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計画書式 (例)" sheetId="1" r:id="rId1"/>
    <sheet name="計画書式" sheetId="2" r:id="rId2"/>
  </sheets>
  <definedNames/>
  <calcPr fullCalcOnLoad="1"/>
</workbook>
</file>

<file path=xl/sharedStrings.xml><?xml version="1.0" encoding="utf-8"?>
<sst xmlns="http://schemas.openxmlformats.org/spreadsheetml/2006/main" count="716" uniqueCount="215">
  <si>
    <t>その他</t>
  </si>
  <si>
    <t>（実践練習等）</t>
  </si>
  <si>
    <t>の負担補助を行なう</t>
  </si>
  <si>
    <t>（主催；埼玉県○○連盟）</t>
  </si>
  <si>
    <t>　連盟に加盟している各クラブ員</t>
  </si>
  <si>
    <t>国民体育大会（成年男子）</t>
  </si>
  <si>
    <t>ベスト4入りを目指す</t>
  </si>
  <si>
    <t>全日本総合選手権大会（天皇杯）</t>
  </si>
  <si>
    <t>ベスト4入りを目指す</t>
  </si>
  <si>
    <t>テーピング講習会</t>
  </si>
  <si>
    <t>Ｃ級ｽﾎﾟｰﾂ指導員養成講習会</t>
  </si>
  <si>
    <t>強化合宿</t>
  </si>
  <si>
    <t>　55　名　（選手 40名・コーチ 10名・連盟役員 5名）</t>
  </si>
  <si>
    <t>埼玉県立ｽﾎﾟｰﾂ研修ｾﾝﾀｰ</t>
  </si>
  <si>
    <t>7月22日～7月31日             （10日間）（4時間/日）</t>
  </si>
  <si>
    <t>5月3日から5月5日                （3日間）</t>
  </si>
  <si>
    <t>指導者講習</t>
  </si>
  <si>
    <t>審判資格取得講習会</t>
  </si>
  <si>
    <t>金額は、100円以下を切り上げして千円単位としてください</t>
  </si>
  <si>
    <t>金額は、100円以下を切り上げして千円単位としてください</t>
  </si>
  <si>
    <t>強化目標</t>
  </si>
  <si>
    <t>強化事業計画</t>
  </si>
  <si>
    <t>参加人数</t>
  </si>
  <si>
    <t>予算総額</t>
  </si>
  <si>
    <t>円</t>
  </si>
  <si>
    <t>強化指定選手・団体</t>
  </si>
  <si>
    <t>チーム数</t>
  </si>
  <si>
    <t>人数</t>
  </si>
  <si>
    <t>小学生</t>
  </si>
  <si>
    <t>中学生</t>
  </si>
  <si>
    <t>高校生</t>
  </si>
  <si>
    <t>一般</t>
  </si>
  <si>
    <t>ジ ュ ニ ア</t>
  </si>
  <si>
    <t>男子</t>
  </si>
  <si>
    <t>女子</t>
  </si>
  <si>
    <t>強化指定選手</t>
  </si>
  <si>
    <t>強化目標大会</t>
  </si>
  <si>
    <t>全日本</t>
  </si>
  <si>
    <t>県大会</t>
  </si>
  <si>
    <t>国際大会</t>
  </si>
  <si>
    <t>関東大会</t>
  </si>
  <si>
    <t>その他</t>
  </si>
  <si>
    <t>大　　　　　　会　　　　　　名</t>
  </si>
  <si>
    <t>目　　　　　　　　標</t>
  </si>
  <si>
    <t>○  国 体 等 候 補 者 選 手 特 別 強 化 事 業 計 画　（強化合宿・強化練習会等）</t>
  </si>
  <si>
    <t>○  ジ ュ ニ ア 選 手 特 別 強 化 事 業 計 画　（強化合宿・強化練習会等）</t>
  </si>
  <si>
    <t>○  指 導 者 の為 の 資 格 講 習 会　（派遣講習会等）　</t>
  </si>
  <si>
    <t>事業内容（講習会名＆講習内容）</t>
  </si>
  <si>
    <t>事　　業　　内　　容</t>
  </si>
  <si>
    <t>期　日</t>
  </si>
  <si>
    <t>場　所</t>
  </si>
  <si>
    <t>ク ラ ブ ･ 団 体 名　　及　び　　氏　　　名</t>
  </si>
  <si>
    <t>強化練習会</t>
  </si>
  <si>
    <t>○　会場使用料</t>
  </si>
  <si>
    <t>○　交通費</t>
  </si>
  <si>
    <t>内　　訳</t>
  </si>
  <si>
    <t>指導者（競技力向上）講習</t>
  </si>
  <si>
    <t>（主催；川口市○○連盟）</t>
  </si>
  <si>
    <t>テーピング講習会</t>
  </si>
  <si>
    <t>○  指 導 者 養 成 事 業 計 画　（技術指導講習会等）　　（競技力向上及び指導技術の向上を目的とすること）</t>
  </si>
  <si>
    <t>○　教材費等</t>
  </si>
  <si>
    <t>円</t>
  </si>
  <si>
    <t>NO.1</t>
  </si>
  <si>
    <t>団体名</t>
  </si>
  <si>
    <t>印</t>
  </si>
  <si>
    <t>会長名</t>
  </si>
  <si>
    <t>報告者名</t>
  </si>
  <si>
    <t>NO.２</t>
  </si>
  <si>
    <t>5</t>
  </si>
  <si>
    <t>6</t>
  </si>
  <si>
    <t>7</t>
  </si>
  <si>
    <t>8</t>
  </si>
  <si>
    <t>ジュニア事業</t>
  </si>
  <si>
    <t>指導者事業</t>
  </si>
  <si>
    <t>強化事業の名称</t>
  </si>
  <si>
    <t>強化事業の内容</t>
  </si>
  <si>
    <t>強化予算要求額算定表</t>
  </si>
  <si>
    <t>国体強化事業</t>
  </si>
  <si>
    <t>1</t>
  </si>
  <si>
    <t>2</t>
  </si>
  <si>
    <t>3</t>
  </si>
  <si>
    <t>4</t>
  </si>
  <si>
    <t>記　入　例</t>
  </si>
  <si>
    <t>NO.３</t>
  </si>
  <si>
    <t>NO.３</t>
  </si>
  <si>
    <t>NO.５</t>
  </si>
  <si>
    <t>NO.５</t>
  </si>
  <si>
    <t>NO.４</t>
  </si>
  <si>
    <t>NO.４</t>
  </si>
  <si>
    <t>川　口　太　郎</t>
  </si>
  <si>
    <t>○○○○　連盟</t>
  </si>
  <si>
    <t>青　木　次　郎</t>
  </si>
  <si>
    <t>　強化指定選手を10名選定し、4月から9月の5ヶ月間は、ゲーム（形式）を通し、ランク上位チーム選手との技術交流を中心に</t>
  </si>
  <si>
    <t>メンタル面での選手強化に努めたい。また、市外の指導者・選手を招き、レベルアップを図って参りたい。</t>
  </si>
  <si>
    <t>　強化練習会は、毎週日曜日に実施し、併せて、毎週木曜日には、水泳等を取り入れた筋力強化も図り、5月中に強化合宿を行う。</t>
  </si>
  <si>
    <t>　強化指定選手のうち、5名程度は、関東大会クラスの大会で上位入賞できるレベルにもっていきたい。</t>
  </si>
  <si>
    <t>　また、一般の○○チーム、ジュニアの○○チーム、○○中学校の強化を図ることにより、連盟全体の競技力向上に努めたい。</t>
  </si>
  <si>
    <t>　夏休み期間中には、市内中学生・ジュニアを対象とする強化練習会を行ない、常に上位を狙える選手の発掘を図るとともに、</t>
  </si>
  <si>
    <t>強化選手に指定し、磨きをかけて強い選手に育てていきたい。</t>
  </si>
  <si>
    <t>　強化練習会</t>
  </si>
  <si>
    <t>４月から9月　　　　　　　　　　毎週日曜日（4時間/日）</t>
  </si>
  <si>
    <t>○　ｺｰﾁ諸謝金</t>
  </si>
  <si>
    <t>○○スポーツセンター　　　　△△スポーツセンター</t>
  </si>
  <si>
    <t>　　　　名　（選手　　名・コーチ　　名・連盟役員　　名）</t>
  </si>
  <si>
    <t>　　　　名　（選手　　名・コーチ　　名・連盟役員　　名）</t>
  </si>
  <si>
    <t>　100　名　（選手 80名・コーチ 10名・連盟役員 10名）</t>
  </si>
  <si>
    <t>　強化合宿</t>
  </si>
  <si>
    <t>千葉県白子町</t>
  </si>
  <si>
    <t>　20　名　（選手 15名・コーチ 3名・連盟役員 2名）</t>
  </si>
  <si>
    <t>460,000　円</t>
  </si>
  <si>
    <t>＠　4,000円×20名=　80,000円</t>
  </si>
  <si>
    <r>
      <t>＠　8,000円×20名×2泊=　320,000円</t>
    </r>
  </si>
  <si>
    <t>　　①　筋力トレーニング</t>
  </si>
  <si>
    <t>　　②　水泳トレーニング</t>
  </si>
  <si>
    <t>＠　1,000円×8単位×24日=　192,000円</t>
  </si>
  <si>
    <t>２８８,０００　円</t>
  </si>
  <si>
    <t>２１６,０００　円</t>
  </si>
  <si>
    <t>　夏休み期間中を利用して市内　</t>
  </si>
  <si>
    <t>中学生の強化選手を指導する</t>
  </si>
  <si>
    <t>＠　1,000円×4単位×10日=　40,000円</t>
  </si>
  <si>
    <t>１８０,０００　円</t>
  </si>
  <si>
    <t>○○スポーツセンター</t>
  </si>
  <si>
    <t>　50　名　（選手 42名・コーチ 6名・連盟役員 2名）</t>
  </si>
  <si>
    <t>予　　　　　　　算　　　　　　　額</t>
  </si>
  <si>
    <t>予　　　　　　　算　　　　　　　額</t>
  </si>
  <si>
    <t>○　</t>
  </si>
  <si>
    <t>○　</t>
  </si>
  <si>
    <t>○</t>
  </si>
  <si>
    <t>○</t>
  </si>
  <si>
    <r>
      <t>＠　2,000円×2名　×24日=　96,000円</t>
    </r>
  </si>
  <si>
    <t>４月から9月　　　　　　　　　　毎週日曜日（4時間/日）</t>
  </si>
  <si>
    <t>○　宿泊費</t>
  </si>
  <si>
    <t>＠　5,000円×3日=　15,000円</t>
  </si>
  <si>
    <t>○　ｺｰﾁ諸謝金</t>
  </si>
  <si>
    <t>＠　5,000円×3名×3日=　45,000円</t>
  </si>
  <si>
    <t>○　個人負担</t>
  </si>
  <si>
    <t>○　連盟負担金</t>
  </si>
  <si>
    <t>○　会場使用料</t>
  </si>
  <si>
    <t>＠　1,000円×2単位×24日=　48,000円</t>
  </si>
  <si>
    <r>
      <t>＠　2,000円×2単位×24日=　96,000円</t>
    </r>
  </si>
  <si>
    <t>○　ｺｰﾁ諸謝金</t>
  </si>
  <si>
    <t>＠　1,000円×3名　×24日=　72,000円</t>
  </si>
  <si>
    <t>○　交通費</t>
  </si>
  <si>
    <t>○  個人負担</t>
  </si>
  <si>
    <t>○  連盟負担金</t>
  </si>
  <si>
    <t>○　</t>
  </si>
  <si>
    <r>
      <t>＠　2,000円×6名　×10日=　120,000円</t>
    </r>
  </si>
  <si>
    <t>○　用具代等</t>
  </si>
  <si>
    <t>＠　20,000円</t>
  </si>
  <si>
    <t>　連盟に加盟している各クラブの</t>
  </si>
  <si>
    <t>指導者を対象に練習方法・技術</t>
  </si>
  <si>
    <t>指導等の講習を行なう</t>
  </si>
  <si>
    <t>○○スポーツセンター　　　　　及び「会議室」</t>
  </si>
  <si>
    <t>＠　3,000円×4単位=　12,000円</t>
  </si>
  <si>
    <t>○　指導者諸謝金</t>
  </si>
  <si>
    <t>　50　名　（選手　7名・コーチ　38名・連盟役員　5名）</t>
  </si>
  <si>
    <r>
      <t>＠　2,000円×3名=　6,000円</t>
    </r>
  </si>
  <si>
    <t>＠　10,000円</t>
  </si>
  <si>
    <t>２８,０００　円</t>
  </si>
  <si>
    <t>指導者を対象に体のケア方法等に</t>
  </si>
  <si>
    <t>ついて講習を行なう</t>
  </si>
  <si>
    <r>
      <t>＠　5,000円×3名=　15,000円</t>
    </r>
  </si>
  <si>
    <t>＠　40,000円</t>
  </si>
  <si>
    <t>６７,０００　円</t>
  </si>
  <si>
    <t>Ｃ級スポーツ指導員養成講習会</t>
  </si>
  <si>
    <t>指導者を対象にＣ級指導者の資格</t>
  </si>
  <si>
    <t>取得講習への参加補助を行なう</t>
  </si>
  <si>
    <t>（主催；埼玉県体育協会）</t>
  </si>
  <si>
    <t>　1　名　（選手　　名・コーチ　1名・連盟役員　　名）</t>
  </si>
  <si>
    <t>○　参加費</t>
  </si>
  <si>
    <t>＠　15,000円×1名=　15,000円</t>
  </si>
  <si>
    <r>
      <t>＠　2,000円×1名×8日間=　16,000円</t>
    </r>
  </si>
  <si>
    <t>＠　5,000円×1名=　5,000円</t>
  </si>
  <si>
    <t>３６,０００　円</t>
  </si>
  <si>
    <t>審判資格取得講習会</t>
  </si>
  <si>
    <t>を対象に審判資格取得講習会参加</t>
  </si>
  <si>
    <t>埼玉県○○市</t>
  </si>
  <si>
    <t>　10　名　（選手　8名・コーチ　　名・連盟役員　2名）</t>
  </si>
  <si>
    <r>
      <t>＠　2,000円×10名=　20,000円</t>
    </r>
  </si>
  <si>
    <t>＠　2,000円×10名=　20,000円</t>
  </si>
  <si>
    <t>＠　5,000円×10名=　50,000円</t>
  </si>
  <si>
    <t>９０,０００　円</t>
  </si>
  <si>
    <t>６  名</t>
  </si>
  <si>
    <t>１ ﾁｰﾑ</t>
  </si>
  <si>
    <t>４  名</t>
  </si>
  <si>
    <t>１０ 名</t>
  </si>
  <si>
    <t>２ ﾁｰﾑ</t>
  </si>
  <si>
    <t>川口ジュニアクラブ</t>
  </si>
  <si>
    <t>川口市立○○中学校</t>
  </si>
  <si>
    <t>川口市立○○高校</t>
  </si>
  <si>
    <t>川口クラブ　川口○○クラブ</t>
  </si>
  <si>
    <t>川口ジュニアクラブ　　　　</t>
  </si>
  <si>
    <t>全日本社会人選手権大会</t>
  </si>
  <si>
    <t>ベスト4入りを目指す</t>
  </si>
  <si>
    <t>川口三郎　川口四郎　川口五郎　  　　川口六郎　川口七郎　川口八郎　</t>
  </si>
  <si>
    <t>川口花子　川口花代　川口花美　   　　川口華子　川口華代　川口華美</t>
  </si>
  <si>
    <t>名</t>
  </si>
  <si>
    <t>ﾁｰﾑ</t>
  </si>
  <si>
    <t>（国体・ジュニア・　指導者の合計額）</t>
  </si>
  <si>
    <t>（2）</t>
  </si>
  <si>
    <t>（1）</t>
  </si>
  <si>
    <t>（3）</t>
  </si>
  <si>
    <t>（4）</t>
  </si>
  <si>
    <t>（5）</t>
  </si>
  <si>
    <t>強化目標</t>
  </si>
  <si>
    <t>当該年度　　査定額</t>
  </si>
  <si>
    <t>　前年度　　査定額</t>
  </si>
  <si>
    <t>　前年度　　要求額</t>
  </si>
  <si>
    <t>当該年度　　要求額</t>
  </si>
  <si>
    <t>当該年度　　　強化費要求額</t>
  </si>
  <si>
    <t>スポ協加盟団体強化事業調査書（年次計画書）</t>
  </si>
  <si>
    <t>スポ協加盟団体強化事業調査書（年次計画書）</t>
  </si>
  <si>
    <t>令和○○年度</t>
  </si>
  <si>
    <t>令和○年○月○日</t>
  </si>
  <si>
    <t>令和　　　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</si>
</sst>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;&quot;△ &quot;#,##0"/>
    <numFmt numFmtId="178" formatCode="#,##0;[Red]#,##0"/>
    <numFmt numFmtId="179" formatCode="#,##0&quot;円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7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6" fillId="33" borderId="17" xfId="0" applyNumberFormat="1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10" fillId="0" borderId="0" xfId="0" applyNumberFormat="1" applyFont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176" fontId="8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 wrapText="1"/>
    </xf>
    <xf numFmtId="176" fontId="11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10" fillId="0" borderId="24" xfId="0" applyNumberFormat="1" applyFont="1" applyBorder="1" applyAlignment="1">
      <alignment horizontal="center" vertical="center"/>
    </xf>
    <xf numFmtId="178" fontId="4" fillId="33" borderId="25" xfId="0" applyNumberFormat="1" applyFont="1" applyFill="1" applyBorder="1" applyAlignment="1">
      <alignment horizontal="center" vertical="center" wrapText="1"/>
    </xf>
    <xf numFmtId="178" fontId="5" fillId="33" borderId="26" xfId="0" applyNumberFormat="1" applyFont="1" applyFill="1" applyBorder="1" applyAlignment="1">
      <alignment horizontal="right" vertical="center"/>
    </xf>
    <xf numFmtId="178" fontId="5" fillId="33" borderId="27" xfId="0" applyNumberFormat="1" applyFont="1" applyFill="1" applyBorder="1" applyAlignment="1">
      <alignment horizontal="right" vertical="center"/>
    </xf>
    <xf numFmtId="178" fontId="6" fillId="0" borderId="27" xfId="0" applyNumberFormat="1" applyFont="1" applyBorder="1" applyAlignment="1">
      <alignment horizontal="center" vertical="center"/>
    </xf>
    <xf numFmtId="178" fontId="6" fillId="0" borderId="28" xfId="0" applyNumberFormat="1" applyFont="1" applyBorder="1" applyAlignment="1">
      <alignment horizontal="center" vertical="center"/>
    </xf>
    <xf numFmtId="178" fontId="6" fillId="0" borderId="29" xfId="0" applyNumberFormat="1" applyFont="1" applyBorder="1" applyAlignment="1">
      <alignment vertical="center"/>
    </xf>
    <xf numFmtId="178" fontId="5" fillId="33" borderId="30" xfId="0" applyNumberFormat="1" applyFont="1" applyFill="1" applyBorder="1" applyAlignment="1">
      <alignment horizontal="right" vertical="center"/>
    </xf>
    <xf numFmtId="178" fontId="6" fillId="0" borderId="30" xfId="0" applyNumberFormat="1" applyFont="1" applyBorder="1" applyAlignment="1">
      <alignment horizontal="center" vertical="center"/>
    </xf>
    <xf numFmtId="178" fontId="6" fillId="0" borderId="31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5" fillId="33" borderId="33" xfId="0" applyNumberFormat="1" applyFont="1" applyFill="1" applyBorder="1" applyAlignment="1">
      <alignment horizontal="right" vertical="center"/>
    </xf>
    <xf numFmtId="178" fontId="6" fillId="0" borderId="33" xfId="0" applyNumberFormat="1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vertical="center"/>
    </xf>
    <xf numFmtId="178" fontId="5" fillId="33" borderId="36" xfId="0" applyNumberFormat="1" applyFont="1" applyFill="1" applyBorder="1" applyAlignment="1">
      <alignment horizontal="right" vertical="center"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6" fillId="0" borderId="38" xfId="0" applyNumberFormat="1" applyFont="1" applyBorder="1" applyAlignment="1">
      <alignment vertical="center"/>
    </xf>
    <xf numFmtId="178" fontId="5" fillId="33" borderId="39" xfId="0" applyNumberFormat="1" applyFont="1" applyFill="1" applyBorder="1" applyAlignment="1">
      <alignment horizontal="right" vertical="center"/>
    </xf>
    <xf numFmtId="178" fontId="5" fillId="33" borderId="40" xfId="0" applyNumberFormat="1" applyFont="1" applyFill="1" applyBorder="1" applyAlignment="1">
      <alignment horizontal="right" vertical="center"/>
    </xf>
    <xf numFmtId="178" fontId="6" fillId="0" borderId="40" xfId="0" applyNumberFormat="1" applyFont="1" applyBorder="1" applyAlignment="1">
      <alignment horizontal="center" vertical="center"/>
    </xf>
    <xf numFmtId="178" fontId="6" fillId="0" borderId="41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vertical="center"/>
    </xf>
    <xf numFmtId="178" fontId="5" fillId="33" borderId="25" xfId="0" applyNumberFormat="1" applyFont="1" applyFill="1" applyBorder="1" applyAlignment="1">
      <alignment horizontal="right" vertical="center"/>
    </xf>
    <xf numFmtId="0" fontId="2" fillId="34" borderId="24" xfId="0" applyFont="1" applyFill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left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left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left" vertical="center"/>
    </xf>
    <xf numFmtId="176" fontId="4" fillId="0" borderId="47" xfId="0" applyNumberFormat="1" applyFont="1" applyBorder="1" applyAlignment="1">
      <alignment vertical="center"/>
    </xf>
    <xf numFmtId="49" fontId="4" fillId="0" borderId="48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49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horizontal="left" vertical="center"/>
    </xf>
    <xf numFmtId="176" fontId="4" fillId="0" borderId="51" xfId="0" applyNumberFormat="1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left" vertical="center"/>
    </xf>
    <xf numFmtId="176" fontId="4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56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176" fontId="6" fillId="33" borderId="13" xfId="0" applyNumberFormat="1" applyFont="1" applyFill="1" applyBorder="1" applyAlignment="1">
      <alignment horizontal="center" vertical="center"/>
    </xf>
    <xf numFmtId="176" fontId="5" fillId="33" borderId="57" xfId="0" applyNumberFormat="1" applyFont="1" applyFill="1" applyBorder="1" applyAlignment="1">
      <alignment horizontal="center" vertical="center"/>
    </xf>
    <xf numFmtId="176" fontId="5" fillId="0" borderId="53" xfId="0" applyNumberFormat="1" applyFont="1" applyBorder="1" applyAlignment="1">
      <alignment horizontal="left" vertical="center"/>
    </xf>
    <xf numFmtId="178" fontId="12" fillId="0" borderId="26" xfId="0" applyNumberFormat="1" applyFont="1" applyBorder="1" applyAlignment="1">
      <alignment horizontal="right" vertical="center"/>
    </xf>
    <xf numFmtId="178" fontId="12" fillId="0" borderId="58" xfId="0" applyNumberFormat="1" applyFont="1" applyBorder="1" applyAlignment="1">
      <alignment horizontal="right" vertical="center"/>
    </xf>
    <xf numFmtId="178" fontId="12" fillId="0" borderId="59" xfId="0" applyNumberFormat="1" applyFont="1" applyBorder="1" applyAlignment="1">
      <alignment horizontal="right" vertical="center"/>
    </xf>
    <xf numFmtId="178" fontId="12" fillId="0" borderId="60" xfId="0" applyNumberFormat="1" applyFont="1" applyBorder="1" applyAlignment="1">
      <alignment horizontal="right" vertical="center"/>
    </xf>
    <xf numFmtId="178" fontId="12" fillId="0" borderId="61" xfId="0" applyNumberFormat="1" applyFont="1" applyBorder="1" applyAlignment="1">
      <alignment horizontal="right" vertical="center"/>
    </xf>
    <xf numFmtId="178" fontId="12" fillId="0" borderId="39" xfId="0" applyNumberFormat="1" applyFont="1" applyBorder="1" applyAlignment="1">
      <alignment horizontal="right" vertical="center"/>
    </xf>
    <xf numFmtId="178" fontId="12" fillId="0" borderId="62" xfId="0" applyNumberFormat="1" applyFont="1" applyBorder="1" applyAlignment="1">
      <alignment horizontal="right" vertical="center"/>
    </xf>
    <xf numFmtId="178" fontId="12" fillId="0" borderId="25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6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  <xf numFmtId="176" fontId="15" fillId="0" borderId="10" xfId="0" applyNumberFormat="1" applyFont="1" applyBorder="1" applyAlignment="1">
      <alignment horizontal="left" vertical="center"/>
    </xf>
    <xf numFmtId="176" fontId="15" fillId="0" borderId="11" xfId="0" applyNumberFormat="1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left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76" fontId="6" fillId="33" borderId="67" xfId="0" applyNumberFormat="1" applyFont="1" applyFill="1" applyBorder="1" applyAlignment="1">
      <alignment horizontal="center" vertical="center"/>
    </xf>
    <xf numFmtId="176" fontId="6" fillId="33" borderId="68" xfId="0" applyNumberFormat="1" applyFont="1" applyFill="1" applyBorder="1" applyAlignment="1">
      <alignment horizontal="center" vertical="center"/>
    </xf>
    <xf numFmtId="176" fontId="10" fillId="0" borderId="53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23" xfId="0" applyNumberFormat="1" applyFont="1" applyBorder="1" applyAlignment="1">
      <alignment horizontal="left" vertical="center"/>
    </xf>
    <xf numFmtId="176" fontId="6" fillId="0" borderId="69" xfId="0" applyNumberFormat="1" applyFont="1" applyBorder="1" applyAlignment="1">
      <alignment horizontal="left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71" xfId="0" applyNumberFormat="1" applyFont="1" applyBorder="1" applyAlignment="1">
      <alignment horizontal="center" vertical="center"/>
    </xf>
    <xf numFmtId="176" fontId="6" fillId="0" borderId="6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6" fillId="0" borderId="72" xfId="0" applyNumberFormat="1" applyFont="1" applyBorder="1" applyAlignment="1">
      <alignment horizontal="left" vertical="center"/>
    </xf>
    <xf numFmtId="176" fontId="6" fillId="0" borderId="73" xfId="0" applyNumberFormat="1" applyFont="1" applyBorder="1" applyAlignment="1">
      <alignment horizontal="center" vertical="center"/>
    </xf>
    <xf numFmtId="176" fontId="6" fillId="0" borderId="72" xfId="0" applyNumberFormat="1" applyFont="1" applyBorder="1" applyAlignment="1">
      <alignment horizontal="center" vertical="center"/>
    </xf>
    <xf numFmtId="176" fontId="6" fillId="0" borderId="74" xfId="0" applyNumberFormat="1" applyFont="1" applyBorder="1" applyAlignment="1">
      <alignment vertical="center"/>
    </xf>
    <xf numFmtId="49" fontId="6" fillId="33" borderId="75" xfId="0" applyNumberFormat="1" applyFont="1" applyFill="1" applyBorder="1" applyAlignment="1">
      <alignment horizontal="center" vertical="center"/>
    </xf>
    <xf numFmtId="49" fontId="6" fillId="33" borderId="76" xfId="0" applyNumberFormat="1" applyFont="1" applyFill="1" applyBorder="1" applyAlignment="1">
      <alignment horizontal="center" vertical="center"/>
    </xf>
    <xf numFmtId="49" fontId="6" fillId="33" borderId="77" xfId="0" applyNumberFormat="1" applyFont="1" applyFill="1" applyBorder="1" applyAlignment="1">
      <alignment horizontal="center" vertical="center"/>
    </xf>
    <xf numFmtId="176" fontId="11" fillId="0" borderId="41" xfId="0" applyNumberFormat="1" applyFont="1" applyBorder="1" applyAlignment="1">
      <alignment horizontal="left" vertical="center"/>
    </xf>
    <xf numFmtId="177" fontId="11" fillId="0" borderId="78" xfId="0" applyNumberFormat="1" applyFont="1" applyBorder="1" applyAlignment="1">
      <alignment horizontal="right" vertical="center"/>
    </xf>
    <xf numFmtId="176" fontId="11" fillId="0" borderId="31" xfId="0" applyNumberFormat="1" applyFont="1" applyBorder="1" applyAlignment="1">
      <alignment horizontal="left" vertical="center"/>
    </xf>
    <xf numFmtId="177" fontId="11" fillId="0" borderId="79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left" vertical="center"/>
    </xf>
    <xf numFmtId="177" fontId="11" fillId="0" borderId="80" xfId="0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left" vertical="center"/>
    </xf>
    <xf numFmtId="177" fontId="11" fillId="0" borderId="81" xfId="0" applyNumberFormat="1" applyFont="1" applyBorder="1" applyAlignment="1">
      <alignment horizontal="right" vertical="center"/>
    </xf>
    <xf numFmtId="176" fontId="11" fillId="0" borderId="28" xfId="0" applyNumberFormat="1" applyFont="1" applyBorder="1" applyAlignment="1">
      <alignment horizontal="left" vertical="center"/>
    </xf>
    <xf numFmtId="177" fontId="11" fillId="0" borderId="82" xfId="0" applyNumberFormat="1" applyFont="1" applyBorder="1" applyAlignment="1">
      <alignment horizontal="right" vertical="center"/>
    </xf>
    <xf numFmtId="178" fontId="4" fillId="33" borderId="83" xfId="0" applyNumberFormat="1" applyFont="1" applyFill="1" applyBorder="1" applyAlignment="1">
      <alignment horizontal="center" vertical="center" wrapText="1"/>
    </xf>
    <xf numFmtId="178" fontId="5" fillId="33" borderId="58" xfId="0" applyNumberFormat="1" applyFont="1" applyFill="1" applyBorder="1" applyAlignment="1">
      <alignment horizontal="right" vertical="center"/>
    </xf>
    <xf numFmtId="178" fontId="5" fillId="33" borderId="59" xfId="0" applyNumberFormat="1" applyFont="1" applyFill="1" applyBorder="1" applyAlignment="1">
      <alignment horizontal="right" vertical="center"/>
    </xf>
    <xf numFmtId="178" fontId="5" fillId="33" borderId="60" xfId="0" applyNumberFormat="1" applyFont="1" applyFill="1" applyBorder="1" applyAlignment="1">
      <alignment horizontal="right" vertical="center"/>
    </xf>
    <xf numFmtId="178" fontId="5" fillId="33" borderId="61" xfId="0" applyNumberFormat="1" applyFont="1" applyFill="1" applyBorder="1" applyAlignment="1">
      <alignment horizontal="right" vertical="center"/>
    </xf>
    <xf numFmtId="178" fontId="5" fillId="33" borderId="62" xfId="0" applyNumberFormat="1" applyFont="1" applyFill="1" applyBorder="1" applyAlignment="1">
      <alignment horizontal="right" vertical="center"/>
    </xf>
    <xf numFmtId="178" fontId="12" fillId="33" borderId="84" xfId="0" applyNumberFormat="1" applyFont="1" applyFill="1" applyBorder="1" applyAlignment="1">
      <alignment horizontal="right" vertical="center"/>
    </xf>
    <xf numFmtId="178" fontId="12" fillId="33" borderId="82" xfId="0" applyNumberFormat="1" applyFont="1" applyFill="1" applyBorder="1" applyAlignment="1">
      <alignment horizontal="right" vertical="center"/>
    </xf>
    <xf numFmtId="178" fontId="12" fillId="33" borderId="79" xfId="0" applyNumberFormat="1" applyFont="1" applyFill="1" applyBorder="1" applyAlignment="1">
      <alignment horizontal="right" vertical="center"/>
    </xf>
    <xf numFmtId="178" fontId="12" fillId="33" borderId="80" xfId="0" applyNumberFormat="1" applyFont="1" applyFill="1" applyBorder="1" applyAlignment="1">
      <alignment horizontal="right" vertical="center"/>
    </xf>
    <xf numFmtId="178" fontId="12" fillId="33" borderId="81" xfId="0" applyNumberFormat="1" applyFont="1" applyFill="1" applyBorder="1" applyAlignment="1">
      <alignment horizontal="right" vertical="center"/>
    </xf>
    <xf numFmtId="178" fontId="12" fillId="33" borderId="74" xfId="0" applyNumberFormat="1" applyFont="1" applyFill="1" applyBorder="1" applyAlignment="1">
      <alignment horizontal="right" vertical="center"/>
    </xf>
    <xf numFmtId="178" fontId="12" fillId="33" borderId="78" xfId="0" applyNumberFormat="1" applyFont="1" applyFill="1" applyBorder="1" applyAlignment="1">
      <alignment horizontal="right" vertical="center"/>
    </xf>
    <xf numFmtId="178" fontId="12" fillId="33" borderId="83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/>
    </xf>
    <xf numFmtId="179" fontId="11" fillId="33" borderId="85" xfId="0" applyNumberFormat="1" applyFont="1" applyFill="1" applyBorder="1" applyAlignment="1">
      <alignment vertical="center"/>
    </xf>
    <xf numFmtId="178" fontId="11" fillId="33" borderId="86" xfId="0" applyNumberFormat="1" applyFont="1" applyFill="1" applyBorder="1" applyAlignment="1">
      <alignment horizontal="center" vertical="center" wrapText="1"/>
    </xf>
    <xf numFmtId="176" fontId="16" fillId="33" borderId="83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176" fontId="6" fillId="33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7" fillId="0" borderId="87" xfId="0" applyNumberFormat="1" applyFont="1" applyBorder="1" applyAlignment="1">
      <alignment horizontal="center" vertical="center"/>
    </xf>
    <xf numFmtId="0" fontId="0" fillId="0" borderId="88" xfId="0" applyBorder="1" applyAlignment="1">
      <alignment/>
    </xf>
    <xf numFmtId="0" fontId="0" fillId="0" borderId="39" xfId="0" applyBorder="1" applyAlignment="1">
      <alignment/>
    </xf>
    <xf numFmtId="176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76" fontId="7" fillId="33" borderId="89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7" fillId="33" borderId="84" xfId="0" applyFont="1" applyFill="1" applyBorder="1" applyAlignment="1">
      <alignment/>
    </xf>
    <xf numFmtId="176" fontId="6" fillId="0" borderId="90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178" fontId="6" fillId="33" borderId="91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92" xfId="0" applyNumberFormat="1" applyBorder="1" applyAlignment="1">
      <alignment horizontal="center" vertical="center"/>
    </xf>
    <xf numFmtId="178" fontId="6" fillId="33" borderId="86" xfId="0" applyNumberFormat="1" applyFont="1" applyFill="1" applyBorder="1" applyAlignment="1">
      <alignment horizontal="center" vertical="center"/>
    </xf>
    <xf numFmtId="178" fontId="0" fillId="0" borderId="93" xfId="0" applyNumberFormat="1" applyBorder="1" applyAlignment="1">
      <alignment horizontal="center" vertical="center"/>
    </xf>
    <xf numFmtId="178" fontId="0" fillId="0" borderId="94" xfId="0" applyNumberFormat="1" applyBorder="1" applyAlignment="1">
      <alignment horizontal="center" vertical="center"/>
    </xf>
    <xf numFmtId="176" fontId="11" fillId="0" borderId="95" xfId="0" applyNumberFormat="1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176" fontId="6" fillId="0" borderId="96" xfId="0" applyNumberFormat="1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10" fillId="0" borderId="6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33" borderId="98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99" xfId="0" applyFont="1" applyFill="1" applyBorder="1" applyAlignment="1">
      <alignment/>
    </xf>
    <xf numFmtId="49" fontId="7" fillId="33" borderId="98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7" fillId="33" borderId="99" xfId="0" applyFont="1" applyFill="1" applyBorder="1" applyAlignment="1">
      <alignment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176" fontId="6" fillId="0" borderId="10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9" fontId="6" fillId="33" borderId="9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99" xfId="0" applyFont="1" applyBorder="1" applyAlignment="1">
      <alignment/>
    </xf>
    <xf numFmtId="176" fontId="6" fillId="33" borderId="89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84" xfId="0" applyFont="1" applyBorder="1" applyAlignment="1">
      <alignment/>
    </xf>
    <xf numFmtId="176" fontId="3" fillId="33" borderId="101" xfId="0" applyNumberFormat="1" applyFont="1" applyFill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176" fontId="6" fillId="0" borderId="103" xfId="0" applyNumberFormat="1" applyFont="1" applyBorder="1" applyAlignment="1">
      <alignment horizontal="left" vertical="center"/>
    </xf>
    <xf numFmtId="0" fontId="0" fillId="0" borderId="96" xfId="0" applyBorder="1" applyAlignment="1">
      <alignment vertical="center"/>
    </xf>
    <xf numFmtId="176" fontId="6" fillId="0" borderId="104" xfId="0" applyNumberFormat="1" applyFont="1" applyBorder="1" applyAlignment="1">
      <alignment horizontal="center" vertical="center"/>
    </xf>
    <xf numFmtId="176" fontId="6" fillId="33" borderId="105" xfId="0" applyNumberFormat="1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6" fontId="6" fillId="33" borderId="10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73" xfId="0" applyFont="1" applyBorder="1" applyAlignment="1">
      <alignment/>
    </xf>
    <xf numFmtId="176" fontId="5" fillId="33" borderId="107" xfId="0" applyNumberFormat="1" applyFont="1" applyFill="1" applyBorder="1" applyAlignment="1">
      <alignment horizontal="center" vertical="center"/>
    </xf>
    <xf numFmtId="0" fontId="5" fillId="0" borderId="108" xfId="0" applyFont="1" applyBorder="1" applyAlignment="1">
      <alignment/>
    </xf>
    <xf numFmtId="176" fontId="5" fillId="33" borderId="103" xfId="0" applyNumberFormat="1" applyFont="1" applyFill="1" applyBorder="1" applyAlignment="1">
      <alignment horizontal="center" vertical="center"/>
    </xf>
    <xf numFmtId="0" fontId="5" fillId="0" borderId="96" xfId="0" applyFont="1" applyBorder="1" applyAlignment="1">
      <alignment/>
    </xf>
    <xf numFmtId="49" fontId="6" fillId="33" borderId="105" xfId="0" applyNumberFormat="1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176" fontId="6" fillId="0" borderId="109" xfId="0" applyNumberFormat="1" applyFont="1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5" fillId="33" borderId="103" xfId="0" applyFont="1" applyFill="1" applyBorder="1" applyAlignment="1">
      <alignment horizontal="center" vertical="center"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/>
    </xf>
    <xf numFmtId="176" fontId="5" fillId="0" borderId="91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49" fontId="6" fillId="0" borderId="110" xfId="0" applyNumberFormat="1" applyFont="1" applyBorder="1" applyAlignment="1">
      <alignment horizontal="center" vertical="center" textRotation="255"/>
    </xf>
    <xf numFmtId="0" fontId="4" fillId="0" borderId="111" xfId="0" applyFont="1" applyBorder="1" applyAlignment="1">
      <alignment/>
    </xf>
    <xf numFmtId="0" fontId="4" fillId="0" borderId="11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1"/>
  <sheetViews>
    <sheetView zoomScale="75" zoomScaleNormal="75" zoomScalePageLayoutView="0" workbookViewId="0" topLeftCell="A1">
      <selection activeCell="G215" sqref="G215"/>
    </sheetView>
  </sheetViews>
  <sheetFormatPr defaultColWidth="9.00390625" defaultRowHeight="13.5"/>
  <cols>
    <col min="1" max="1" width="0.875" style="2" customWidth="1"/>
    <col min="2" max="2" width="6.25390625" style="6" customWidth="1"/>
    <col min="3" max="7" width="12.625" style="4" customWidth="1"/>
    <col min="8" max="8" width="12.25390625" style="4" customWidth="1"/>
    <col min="9" max="10" width="12.625" style="4" customWidth="1"/>
    <col min="11" max="11" width="12.875" style="2" customWidth="1"/>
    <col min="12" max="12" width="0.875" style="2" customWidth="1"/>
    <col min="13" max="16384" width="9.00390625" style="2" customWidth="1"/>
  </cols>
  <sheetData>
    <row r="1" ht="19.5" customHeight="1"/>
    <row r="2" spans="2:11" ht="26.25" customHeight="1" thickBot="1">
      <c r="B2" s="225" t="s">
        <v>211</v>
      </c>
      <c r="C2" s="226"/>
      <c r="D2" s="226"/>
      <c r="E2" s="226"/>
      <c r="F2" s="226"/>
      <c r="G2" s="226"/>
      <c r="H2" s="226"/>
      <c r="I2" s="226"/>
      <c r="J2" s="226"/>
      <c r="K2" s="1" t="s">
        <v>62</v>
      </c>
    </row>
    <row r="3" spans="2:11" ht="30.75" customHeight="1" thickBot="1">
      <c r="B3" s="235" t="s">
        <v>82</v>
      </c>
      <c r="C3" s="236"/>
      <c r="E3" s="3"/>
      <c r="F3" s="3"/>
      <c r="G3" s="3"/>
      <c r="H3" s="3"/>
      <c r="I3" s="3"/>
      <c r="K3" s="5"/>
    </row>
    <row r="4" spans="8:10" ht="30.75" customHeight="1">
      <c r="H4" s="123" t="s">
        <v>63</v>
      </c>
      <c r="I4" s="79" t="s">
        <v>90</v>
      </c>
      <c r="J4" s="16"/>
    </row>
    <row r="5" spans="3:11" ht="30.75" customHeight="1">
      <c r="C5" s="185" t="s">
        <v>212</v>
      </c>
      <c r="H5" s="124" t="s">
        <v>65</v>
      </c>
      <c r="I5" s="80" t="s">
        <v>89</v>
      </c>
      <c r="J5" s="7"/>
      <c r="K5" s="16" t="s">
        <v>64</v>
      </c>
    </row>
    <row r="6" spans="8:11" ht="30.75" customHeight="1">
      <c r="H6" s="125" t="s">
        <v>66</v>
      </c>
      <c r="I6" s="81" t="s">
        <v>91</v>
      </c>
      <c r="J6" s="8"/>
      <c r="K6" s="8"/>
    </row>
    <row r="7" spans="8:11" ht="30.75" customHeight="1">
      <c r="H7" s="123"/>
      <c r="I7" s="79"/>
      <c r="J7" s="16"/>
      <c r="K7" s="16"/>
    </row>
    <row r="8" spans="2:10" s="42" customFormat="1" ht="19.5" customHeight="1" thickBot="1">
      <c r="B8" s="40" t="s">
        <v>200</v>
      </c>
      <c r="C8" s="41" t="s">
        <v>20</v>
      </c>
      <c r="D8" s="41"/>
      <c r="E8" s="39"/>
      <c r="F8" s="39"/>
      <c r="G8" s="39"/>
      <c r="H8" s="39"/>
      <c r="I8" s="39"/>
      <c r="J8" s="39"/>
    </row>
    <row r="9" spans="2:11" s="32" customFormat="1" ht="19.5" customHeight="1">
      <c r="B9" s="84" t="s">
        <v>92</v>
      </c>
      <c r="C9" s="85"/>
      <c r="D9" s="86"/>
      <c r="E9" s="85"/>
      <c r="F9" s="85"/>
      <c r="G9" s="85"/>
      <c r="H9" s="85"/>
      <c r="I9" s="85"/>
      <c r="J9" s="85"/>
      <c r="K9" s="87"/>
    </row>
    <row r="10" spans="2:11" s="32" customFormat="1" ht="19.5" customHeight="1">
      <c r="B10" s="88" t="s">
        <v>93</v>
      </c>
      <c r="C10" s="89"/>
      <c r="D10" s="90"/>
      <c r="E10" s="89"/>
      <c r="F10" s="89"/>
      <c r="G10" s="89"/>
      <c r="H10" s="89"/>
      <c r="I10" s="89"/>
      <c r="J10" s="89"/>
      <c r="K10" s="91"/>
    </row>
    <row r="11" spans="2:11" s="32" customFormat="1" ht="19.5" customHeight="1">
      <c r="B11" s="88" t="s">
        <v>94</v>
      </c>
      <c r="C11" s="89"/>
      <c r="D11" s="90"/>
      <c r="E11" s="89"/>
      <c r="F11" s="89"/>
      <c r="G11" s="89"/>
      <c r="H11" s="89"/>
      <c r="I11" s="89"/>
      <c r="J11" s="89"/>
      <c r="K11" s="91"/>
    </row>
    <row r="12" spans="2:11" s="32" customFormat="1" ht="19.5" customHeight="1">
      <c r="B12" s="88" t="s">
        <v>95</v>
      </c>
      <c r="C12" s="89"/>
      <c r="D12" s="90"/>
      <c r="E12" s="89"/>
      <c r="F12" s="89"/>
      <c r="G12" s="89"/>
      <c r="H12" s="89"/>
      <c r="I12" s="89"/>
      <c r="J12" s="89"/>
      <c r="K12" s="91"/>
    </row>
    <row r="13" spans="2:11" s="32" customFormat="1" ht="19.5" customHeight="1">
      <c r="B13" s="88" t="s">
        <v>96</v>
      </c>
      <c r="C13" s="89"/>
      <c r="D13" s="90"/>
      <c r="E13" s="89"/>
      <c r="F13" s="89"/>
      <c r="G13" s="89"/>
      <c r="H13" s="89"/>
      <c r="I13" s="89"/>
      <c r="J13" s="89"/>
      <c r="K13" s="91"/>
    </row>
    <row r="14" spans="2:11" s="32" customFormat="1" ht="19.5" customHeight="1">
      <c r="B14" s="88" t="s">
        <v>97</v>
      </c>
      <c r="C14" s="89"/>
      <c r="D14" s="90"/>
      <c r="E14" s="89"/>
      <c r="F14" s="89"/>
      <c r="G14" s="89"/>
      <c r="H14" s="89"/>
      <c r="I14" s="89"/>
      <c r="J14" s="89"/>
      <c r="K14" s="91"/>
    </row>
    <row r="15" spans="2:11" s="32" customFormat="1" ht="19.5" customHeight="1">
      <c r="B15" s="88" t="s">
        <v>98</v>
      </c>
      <c r="C15" s="89"/>
      <c r="D15" s="90"/>
      <c r="E15" s="89"/>
      <c r="F15" s="89"/>
      <c r="G15" s="89"/>
      <c r="H15" s="89"/>
      <c r="I15" s="89"/>
      <c r="J15" s="89"/>
      <c r="K15" s="91"/>
    </row>
    <row r="16" spans="2:11" s="32" customFormat="1" ht="19.5" customHeight="1" thickBot="1">
      <c r="B16" s="92"/>
      <c r="C16" s="93"/>
      <c r="D16" s="94"/>
      <c r="E16" s="93"/>
      <c r="F16" s="93"/>
      <c r="G16" s="93"/>
      <c r="H16" s="93"/>
      <c r="I16" s="93"/>
      <c r="J16" s="93"/>
      <c r="K16" s="95"/>
    </row>
    <row r="17" ht="19.5" customHeight="1">
      <c r="D17" s="21"/>
    </row>
    <row r="18" spans="2:10" s="42" customFormat="1" ht="30.75" customHeight="1">
      <c r="B18" s="40" t="s">
        <v>199</v>
      </c>
      <c r="C18" s="41" t="s">
        <v>25</v>
      </c>
      <c r="D18" s="41"/>
      <c r="E18" s="39"/>
      <c r="F18" s="39"/>
      <c r="G18" s="39"/>
      <c r="H18" s="39"/>
      <c r="I18" s="39"/>
      <c r="J18" s="39"/>
    </row>
    <row r="19" spans="2:11" ht="25.5" customHeight="1">
      <c r="B19" s="229" t="s">
        <v>35</v>
      </c>
      <c r="C19" s="230"/>
      <c r="D19" s="231"/>
      <c r="E19" s="22" t="s">
        <v>27</v>
      </c>
      <c r="F19" s="22" t="s">
        <v>26</v>
      </c>
      <c r="G19" s="232" t="s">
        <v>51</v>
      </c>
      <c r="H19" s="233"/>
      <c r="I19" s="233"/>
      <c r="J19" s="233"/>
      <c r="K19" s="234"/>
    </row>
    <row r="20" spans="2:11" ht="30.75" customHeight="1">
      <c r="B20" s="264" t="s">
        <v>32</v>
      </c>
      <c r="C20" s="227" t="s">
        <v>28</v>
      </c>
      <c r="D20" s="23" t="s">
        <v>33</v>
      </c>
      <c r="E20" s="24" t="s">
        <v>182</v>
      </c>
      <c r="F20" s="24" t="s">
        <v>183</v>
      </c>
      <c r="G20" s="237" t="s">
        <v>191</v>
      </c>
      <c r="H20" s="238"/>
      <c r="I20" s="208" t="s">
        <v>194</v>
      </c>
      <c r="J20" s="209"/>
      <c r="K20" s="210"/>
    </row>
    <row r="21" spans="2:11" ht="30.75" customHeight="1">
      <c r="B21" s="265"/>
      <c r="C21" s="228"/>
      <c r="D21" s="9" t="s">
        <v>34</v>
      </c>
      <c r="E21" s="24" t="s">
        <v>182</v>
      </c>
      <c r="F21" s="24" t="s">
        <v>183</v>
      </c>
      <c r="G21" s="198" t="s">
        <v>187</v>
      </c>
      <c r="H21" s="199"/>
      <c r="I21" s="211" t="s">
        <v>195</v>
      </c>
      <c r="J21" s="212"/>
      <c r="K21" s="213"/>
    </row>
    <row r="22" spans="2:11" ht="30.75" customHeight="1">
      <c r="B22" s="265"/>
      <c r="C22" s="239" t="s">
        <v>29</v>
      </c>
      <c r="D22" s="9" t="s">
        <v>33</v>
      </c>
      <c r="E22" s="24" t="s">
        <v>184</v>
      </c>
      <c r="F22" s="24" t="s">
        <v>183</v>
      </c>
      <c r="G22" s="198" t="s">
        <v>188</v>
      </c>
      <c r="H22" s="199"/>
      <c r="I22" s="20"/>
      <c r="J22" s="19"/>
      <c r="K22" s="28"/>
    </row>
    <row r="23" spans="2:11" ht="30.75" customHeight="1">
      <c r="B23" s="265"/>
      <c r="C23" s="228"/>
      <c r="D23" s="9" t="s">
        <v>34</v>
      </c>
      <c r="E23" s="24" t="s">
        <v>184</v>
      </c>
      <c r="F23" s="24" t="s">
        <v>183</v>
      </c>
      <c r="G23" s="198" t="s">
        <v>188</v>
      </c>
      <c r="H23" s="199"/>
      <c r="I23" s="20"/>
      <c r="J23" s="19"/>
      <c r="K23" s="28"/>
    </row>
    <row r="24" spans="2:11" ht="30.75" customHeight="1">
      <c r="B24" s="265"/>
      <c r="C24" s="239" t="s">
        <v>30</v>
      </c>
      <c r="D24" s="9" t="s">
        <v>33</v>
      </c>
      <c r="E24" s="24" t="s">
        <v>184</v>
      </c>
      <c r="F24" s="24" t="s">
        <v>183</v>
      </c>
      <c r="G24" s="198" t="s">
        <v>189</v>
      </c>
      <c r="H24" s="199"/>
      <c r="I24" s="20"/>
      <c r="J24" s="19"/>
      <c r="K24" s="28"/>
    </row>
    <row r="25" spans="2:11" ht="30.75" customHeight="1">
      <c r="B25" s="266"/>
      <c r="C25" s="228"/>
      <c r="D25" s="9" t="s">
        <v>34</v>
      </c>
      <c r="E25" s="24" t="s">
        <v>184</v>
      </c>
      <c r="F25" s="24" t="s">
        <v>183</v>
      </c>
      <c r="G25" s="198" t="s">
        <v>189</v>
      </c>
      <c r="H25" s="199"/>
      <c r="I25" s="20"/>
      <c r="J25" s="19"/>
      <c r="K25" s="28"/>
    </row>
    <row r="26" spans="2:11" ht="30.75" customHeight="1">
      <c r="B26" s="246" t="s">
        <v>31</v>
      </c>
      <c r="C26" s="247"/>
      <c r="D26" s="9" t="s">
        <v>33</v>
      </c>
      <c r="E26" s="27" t="s">
        <v>185</v>
      </c>
      <c r="F26" s="27" t="s">
        <v>186</v>
      </c>
      <c r="G26" s="198" t="s">
        <v>190</v>
      </c>
      <c r="H26" s="199"/>
      <c r="I26" s="20"/>
      <c r="J26" s="19"/>
      <c r="K26" s="28"/>
    </row>
    <row r="27" spans="2:11" ht="30.75" customHeight="1">
      <c r="B27" s="248"/>
      <c r="C27" s="249"/>
      <c r="D27" s="10" t="s">
        <v>34</v>
      </c>
      <c r="E27" s="29" t="s">
        <v>185</v>
      </c>
      <c r="F27" s="29" t="s">
        <v>186</v>
      </c>
      <c r="G27" s="257" t="s">
        <v>190</v>
      </c>
      <c r="H27" s="258"/>
      <c r="I27" s="14"/>
      <c r="J27" s="13"/>
      <c r="K27" s="30"/>
    </row>
    <row r="28" ht="19.5" customHeight="1">
      <c r="D28" s="21"/>
    </row>
    <row r="29" spans="2:10" s="42" customFormat="1" ht="19.5" customHeight="1">
      <c r="B29" s="43" t="s">
        <v>201</v>
      </c>
      <c r="C29" s="41" t="s">
        <v>36</v>
      </c>
      <c r="D29" s="41"/>
      <c r="E29" s="39"/>
      <c r="F29" s="39"/>
      <c r="G29" s="39"/>
      <c r="H29" s="39"/>
      <c r="I29" s="39"/>
      <c r="J29" s="39"/>
    </row>
    <row r="30" spans="2:11" ht="19.5" customHeight="1">
      <c r="B30" s="250"/>
      <c r="C30" s="251"/>
      <c r="D30" s="252" t="s">
        <v>42</v>
      </c>
      <c r="E30" s="253"/>
      <c r="F30" s="253"/>
      <c r="G30" s="251"/>
      <c r="H30" s="259" t="s">
        <v>43</v>
      </c>
      <c r="I30" s="260"/>
      <c r="J30" s="260"/>
      <c r="K30" s="261"/>
    </row>
    <row r="31" spans="2:11" ht="15" customHeight="1">
      <c r="B31" s="127"/>
      <c r="C31" s="129"/>
      <c r="D31" s="137"/>
      <c r="E31" s="83"/>
      <c r="F31" s="83"/>
      <c r="G31" s="82"/>
      <c r="H31" s="138"/>
      <c r="I31" s="83"/>
      <c r="J31" s="83"/>
      <c r="K31" s="139"/>
    </row>
    <row r="32" spans="2:11" ht="15" customHeight="1">
      <c r="B32" s="217" t="s">
        <v>39</v>
      </c>
      <c r="C32" s="218"/>
      <c r="D32" s="140"/>
      <c r="E32" s="16"/>
      <c r="F32" s="16"/>
      <c r="G32" s="141"/>
      <c r="H32" s="142"/>
      <c r="I32" s="16"/>
      <c r="J32" s="16"/>
      <c r="K32" s="121"/>
    </row>
    <row r="33" spans="2:11" ht="15" customHeight="1">
      <c r="B33" s="128"/>
      <c r="C33" s="131"/>
      <c r="D33" s="126"/>
      <c r="E33" s="11"/>
      <c r="F33" s="11"/>
      <c r="G33" s="143"/>
      <c r="H33" s="25"/>
      <c r="I33" s="11"/>
      <c r="J33" s="11"/>
      <c r="K33" s="26"/>
    </row>
    <row r="34" spans="2:11" ht="15" customHeight="1">
      <c r="B34" s="127"/>
      <c r="C34" s="129"/>
      <c r="D34" s="137" t="s">
        <v>5</v>
      </c>
      <c r="E34" s="83"/>
      <c r="F34" s="83"/>
      <c r="G34" s="82"/>
      <c r="H34" s="137" t="s">
        <v>6</v>
      </c>
      <c r="I34" s="83"/>
      <c r="J34" s="83"/>
      <c r="K34" s="139"/>
    </row>
    <row r="35" spans="2:11" ht="15" customHeight="1">
      <c r="B35" s="96"/>
      <c r="C35" s="130"/>
      <c r="D35" s="140" t="s">
        <v>7</v>
      </c>
      <c r="E35" s="16"/>
      <c r="F35" s="16"/>
      <c r="G35" s="141"/>
      <c r="H35" s="140" t="s">
        <v>193</v>
      </c>
      <c r="I35" s="16"/>
      <c r="J35" s="16"/>
      <c r="K35" s="121"/>
    </row>
    <row r="36" spans="2:11" ht="15" customHeight="1">
      <c r="B36" s="217" t="s">
        <v>37</v>
      </c>
      <c r="C36" s="218"/>
      <c r="D36" s="140" t="s">
        <v>192</v>
      </c>
      <c r="E36" s="144"/>
      <c r="F36" s="144"/>
      <c r="G36" s="145"/>
      <c r="H36" s="140" t="s">
        <v>8</v>
      </c>
      <c r="I36" s="16"/>
      <c r="J36" s="16"/>
      <c r="K36" s="121"/>
    </row>
    <row r="37" spans="2:11" ht="15" customHeight="1">
      <c r="B37" s="96"/>
      <c r="C37" s="130"/>
      <c r="D37" s="140"/>
      <c r="E37" s="144"/>
      <c r="F37" s="144"/>
      <c r="G37" s="145"/>
      <c r="H37" s="140"/>
      <c r="I37" s="16"/>
      <c r="J37" s="16"/>
      <c r="K37" s="121"/>
    </row>
    <row r="38" spans="2:11" ht="15" customHeight="1">
      <c r="B38" s="128"/>
      <c r="C38" s="131"/>
      <c r="D38" s="126"/>
      <c r="E38" s="146"/>
      <c r="F38" s="146"/>
      <c r="G38" s="147"/>
      <c r="H38" s="126"/>
      <c r="I38" s="11"/>
      <c r="J38" s="11"/>
      <c r="K38" s="26"/>
    </row>
    <row r="39" spans="2:11" ht="15" customHeight="1">
      <c r="B39" s="127"/>
      <c r="C39" s="129"/>
      <c r="D39" s="138"/>
      <c r="E39" s="148"/>
      <c r="F39" s="148"/>
      <c r="G39" s="149"/>
      <c r="H39" s="138"/>
      <c r="I39" s="83"/>
      <c r="J39" s="83"/>
      <c r="K39" s="139"/>
    </row>
    <row r="40" spans="2:11" ht="15" customHeight="1">
      <c r="B40" s="96"/>
      <c r="C40" s="130"/>
      <c r="D40" s="142"/>
      <c r="E40" s="144"/>
      <c r="F40" s="144"/>
      <c r="G40" s="145"/>
      <c r="H40" s="142"/>
      <c r="I40" s="16"/>
      <c r="J40" s="16"/>
      <c r="K40" s="121"/>
    </row>
    <row r="41" spans="2:11" ht="15" customHeight="1">
      <c r="B41" s="217" t="s">
        <v>40</v>
      </c>
      <c r="C41" s="218"/>
      <c r="D41" s="140"/>
      <c r="E41" s="16"/>
      <c r="F41" s="16"/>
      <c r="G41" s="141"/>
      <c r="H41" s="142"/>
      <c r="I41" s="16"/>
      <c r="J41" s="16"/>
      <c r="K41" s="121"/>
    </row>
    <row r="42" spans="2:11" ht="15" customHeight="1">
      <c r="B42" s="96"/>
      <c r="C42" s="130"/>
      <c r="D42" s="140"/>
      <c r="E42" s="16"/>
      <c r="F42" s="16"/>
      <c r="G42" s="141"/>
      <c r="H42" s="142"/>
      <c r="I42" s="16"/>
      <c r="J42" s="16"/>
      <c r="K42" s="121"/>
    </row>
    <row r="43" spans="2:11" ht="15" customHeight="1">
      <c r="B43" s="128"/>
      <c r="C43" s="131"/>
      <c r="D43" s="126"/>
      <c r="E43" s="11"/>
      <c r="F43" s="11"/>
      <c r="G43" s="143"/>
      <c r="H43" s="25"/>
      <c r="I43" s="11"/>
      <c r="J43" s="11"/>
      <c r="K43" s="26"/>
    </row>
    <row r="44" spans="2:11" ht="15" customHeight="1">
      <c r="B44" s="127"/>
      <c r="C44" s="129"/>
      <c r="D44" s="137"/>
      <c r="E44" s="83"/>
      <c r="F44" s="83"/>
      <c r="G44" s="82"/>
      <c r="H44" s="138"/>
      <c r="I44" s="83"/>
      <c r="J44" s="83"/>
      <c r="K44" s="139"/>
    </row>
    <row r="45" spans="2:11" ht="15" customHeight="1">
      <c r="B45" s="96"/>
      <c r="C45" s="130"/>
      <c r="D45" s="140"/>
      <c r="E45" s="16"/>
      <c r="F45" s="16"/>
      <c r="G45" s="141"/>
      <c r="H45" s="142"/>
      <c r="I45" s="16"/>
      <c r="J45" s="16"/>
      <c r="K45" s="121"/>
    </row>
    <row r="46" spans="2:11" ht="15" customHeight="1">
      <c r="B46" s="217" t="s">
        <v>38</v>
      </c>
      <c r="C46" s="218"/>
      <c r="D46" s="140"/>
      <c r="E46" s="16"/>
      <c r="F46" s="16"/>
      <c r="G46" s="141"/>
      <c r="H46" s="142"/>
      <c r="I46" s="16"/>
      <c r="J46" s="16"/>
      <c r="K46" s="121"/>
    </row>
    <row r="47" spans="2:11" ht="15" customHeight="1">
      <c r="B47" s="96"/>
      <c r="C47" s="130"/>
      <c r="D47" s="140"/>
      <c r="E47" s="16"/>
      <c r="F47" s="16"/>
      <c r="G47" s="141"/>
      <c r="H47" s="142"/>
      <c r="I47" s="16"/>
      <c r="J47" s="16"/>
      <c r="K47" s="121"/>
    </row>
    <row r="48" spans="2:11" ht="15" customHeight="1">
      <c r="B48" s="128"/>
      <c r="C48" s="131"/>
      <c r="D48" s="126"/>
      <c r="E48" s="11"/>
      <c r="F48" s="11"/>
      <c r="G48" s="143"/>
      <c r="H48" s="25"/>
      <c r="I48" s="11"/>
      <c r="J48" s="11"/>
      <c r="K48" s="26"/>
    </row>
    <row r="49" spans="2:11" ht="15" customHeight="1">
      <c r="B49" s="127"/>
      <c r="C49" s="129"/>
      <c r="D49" s="137"/>
      <c r="E49" s="83"/>
      <c r="F49" s="83"/>
      <c r="G49" s="82"/>
      <c r="H49" s="138"/>
      <c r="I49" s="83"/>
      <c r="J49" s="83"/>
      <c r="K49" s="139"/>
    </row>
    <row r="50" spans="2:11" ht="15" customHeight="1">
      <c r="B50" s="96"/>
      <c r="C50" s="130"/>
      <c r="D50" s="140"/>
      <c r="E50" s="16"/>
      <c r="F50" s="16"/>
      <c r="G50" s="141"/>
      <c r="H50" s="142"/>
      <c r="I50" s="16"/>
      <c r="J50" s="16"/>
      <c r="K50" s="121"/>
    </row>
    <row r="51" spans="2:11" ht="15" customHeight="1">
      <c r="B51" s="217" t="s">
        <v>0</v>
      </c>
      <c r="C51" s="218" t="s">
        <v>41</v>
      </c>
      <c r="D51" s="140"/>
      <c r="E51" s="16"/>
      <c r="F51" s="16"/>
      <c r="G51" s="141"/>
      <c r="H51" s="142"/>
      <c r="I51" s="16"/>
      <c r="J51" s="16"/>
      <c r="K51" s="121"/>
    </row>
    <row r="52" spans="2:11" ht="15" customHeight="1">
      <c r="B52" s="96"/>
      <c r="C52" s="130"/>
      <c r="D52" s="140"/>
      <c r="E52" s="16"/>
      <c r="F52" s="16"/>
      <c r="G52" s="141"/>
      <c r="H52" s="142"/>
      <c r="I52" s="16"/>
      <c r="J52" s="16"/>
      <c r="K52" s="121"/>
    </row>
    <row r="53" spans="2:11" ht="15" customHeight="1">
      <c r="B53" s="262"/>
      <c r="C53" s="263"/>
      <c r="D53" s="150"/>
      <c r="E53" s="7"/>
      <c r="F53" s="7"/>
      <c r="G53" s="151"/>
      <c r="H53" s="152"/>
      <c r="I53" s="7"/>
      <c r="J53" s="7"/>
      <c r="K53" s="153"/>
    </row>
    <row r="54" ht="5.25" customHeight="1">
      <c r="D54" s="21"/>
    </row>
    <row r="55" ht="5.25" customHeight="1">
      <c r="D55" s="21"/>
    </row>
    <row r="56" ht="12.75" customHeight="1">
      <c r="D56" s="21"/>
    </row>
    <row r="57" ht="5.25" customHeight="1">
      <c r="D57" s="21"/>
    </row>
    <row r="58" ht="12" customHeight="1">
      <c r="D58" s="21"/>
    </row>
    <row r="59" spans="4:11" ht="28.5" customHeight="1">
      <c r="D59" s="21"/>
      <c r="K59" s="1" t="s">
        <v>67</v>
      </c>
    </row>
    <row r="60" spans="2:11" ht="30.75" customHeight="1" thickBot="1">
      <c r="B60" s="49" t="s">
        <v>202</v>
      </c>
      <c r="C60" s="41" t="s">
        <v>76</v>
      </c>
      <c r="D60" s="41"/>
      <c r="E60" s="50"/>
      <c r="F60" s="50"/>
      <c r="G60" s="181" t="s">
        <v>19</v>
      </c>
      <c r="H60" s="2"/>
      <c r="K60" s="44"/>
    </row>
    <row r="61" spans="2:11" ht="41.25" customHeight="1">
      <c r="B61" s="254" t="s">
        <v>74</v>
      </c>
      <c r="C61" s="255"/>
      <c r="D61" s="256"/>
      <c r="E61" s="54" t="s">
        <v>205</v>
      </c>
      <c r="F61" s="54" t="s">
        <v>206</v>
      </c>
      <c r="G61" s="167" t="s">
        <v>207</v>
      </c>
      <c r="H61" s="54" t="s">
        <v>208</v>
      </c>
      <c r="I61" s="183" t="s">
        <v>209</v>
      </c>
      <c r="J61" s="184" t="s">
        <v>198</v>
      </c>
      <c r="K61" s="182">
        <f>H62+H71+H77</f>
        <v>1365000</v>
      </c>
    </row>
    <row r="62" spans="2:11" ht="41.25" customHeight="1">
      <c r="B62" s="243" t="s">
        <v>77</v>
      </c>
      <c r="C62" s="244"/>
      <c r="D62" s="245"/>
      <c r="E62" s="55"/>
      <c r="F62" s="55"/>
      <c r="G62" s="173"/>
      <c r="H62" s="111">
        <f>SUM(H63:H70)</f>
        <v>964000</v>
      </c>
      <c r="I62" s="200" t="s">
        <v>75</v>
      </c>
      <c r="J62" s="201"/>
      <c r="K62" s="202"/>
    </row>
    <row r="63" spans="2:11" ht="41.25" customHeight="1">
      <c r="B63" s="154" t="s">
        <v>78</v>
      </c>
      <c r="C63" s="157" t="s">
        <v>52</v>
      </c>
      <c r="D63" s="158"/>
      <c r="E63" s="56"/>
      <c r="F63" s="168"/>
      <c r="G63" s="174"/>
      <c r="H63" s="112">
        <v>288000</v>
      </c>
      <c r="I63" s="57"/>
      <c r="J63" s="58"/>
      <c r="K63" s="59"/>
    </row>
    <row r="64" spans="2:11" ht="41.25" customHeight="1">
      <c r="B64" s="155" t="s">
        <v>79</v>
      </c>
      <c r="C64" s="159" t="s">
        <v>52</v>
      </c>
      <c r="D64" s="160"/>
      <c r="E64" s="60"/>
      <c r="F64" s="169"/>
      <c r="G64" s="175"/>
      <c r="H64" s="113">
        <v>216000</v>
      </c>
      <c r="I64" s="61"/>
      <c r="J64" s="62"/>
      <c r="K64" s="63"/>
    </row>
    <row r="65" spans="2:11" ht="41.25" customHeight="1">
      <c r="B65" s="155" t="s">
        <v>80</v>
      </c>
      <c r="C65" s="159" t="s">
        <v>11</v>
      </c>
      <c r="D65" s="160"/>
      <c r="E65" s="60"/>
      <c r="F65" s="169"/>
      <c r="G65" s="175"/>
      <c r="H65" s="113">
        <v>460000</v>
      </c>
      <c r="I65" s="61"/>
      <c r="J65" s="62"/>
      <c r="K65" s="63"/>
    </row>
    <row r="66" spans="2:11" ht="41.25" customHeight="1">
      <c r="B66" s="155" t="s">
        <v>81</v>
      </c>
      <c r="C66" s="159"/>
      <c r="D66" s="160"/>
      <c r="E66" s="60"/>
      <c r="F66" s="169"/>
      <c r="G66" s="175"/>
      <c r="H66" s="113"/>
      <c r="I66" s="61"/>
      <c r="J66" s="62"/>
      <c r="K66" s="63"/>
    </row>
    <row r="67" spans="2:11" ht="41.25" customHeight="1">
      <c r="B67" s="155" t="s">
        <v>68</v>
      </c>
      <c r="C67" s="161"/>
      <c r="D67" s="162"/>
      <c r="E67" s="64"/>
      <c r="F67" s="170"/>
      <c r="G67" s="176"/>
      <c r="H67" s="114"/>
      <c r="I67" s="65"/>
      <c r="J67" s="66"/>
      <c r="K67" s="67"/>
    </row>
    <row r="68" spans="2:11" ht="41.25" customHeight="1">
      <c r="B68" s="155" t="s">
        <v>69</v>
      </c>
      <c r="C68" s="161"/>
      <c r="D68" s="162"/>
      <c r="E68" s="64"/>
      <c r="F68" s="170"/>
      <c r="G68" s="176"/>
      <c r="H68" s="114"/>
      <c r="I68" s="65"/>
      <c r="J68" s="66"/>
      <c r="K68" s="67"/>
    </row>
    <row r="69" spans="2:11" ht="41.25" customHeight="1">
      <c r="B69" s="155" t="s">
        <v>70</v>
      </c>
      <c r="C69" s="161"/>
      <c r="D69" s="162"/>
      <c r="E69" s="64"/>
      <c r="F69" s="170"/>
      <c r="G69" s="176"/>
      <c r="H69" s="114"/>
      <c r="I69" s="65"/>
      <c r="J69" s="66"/>
      <c r="K69" s="67"/>
    </row>
    <row r="70" spans="2:11" ht="41.25" customHeight="1" thickBot="1">
      <c r="B70" s="156" t="s">
        <v>71</v>
      </c>
      <c r="C70" s="163"/>
      <c r="D70" s="164"/>
      <c r="E70" s="68"/>
      <c r="F70" s="171"/>
      <c r="G70" s="177"/>
      <c r="H70" s="115"/>
      <c r="I70" s="69"/>
      <c r="J70" s="70"/>
      <c r="K70" s="71"/>
    </row>
    <row r="71" spans="2:11" ht="41.25" customHeight="1">
      <c r="B71" s="240" t="s">
        <v>72</v>
      </c>
      <c r="C71" s="241"/>
      <c r="D71" s="242"/>
      <c r="E71" s="72"/>
      <c r="F71" s="72"/>
      <c r="G71" s="178"/>
      <c r="H71" s="116">
        <f>SUM(H72:H76)</f>
        <v>180000</v>
      </c>
      <c r="I71" s="200" t="s">
        <v>75</v>
      </c>
      <c r="J71" s="201"/>
      <c r="K71" s="202"/>
    </row>
    <row r="72" spans="2:11" ht="41.25" customHeight="1">
      <c r="B72" s="154" t="s">
        <v>78</v>
      </c>
      <c r="C72" s="165" t="s">
        <v>52</v>
      </c>
      <c r="D72" s="166"/>
      <c r="E72" s="73"/>
      <c r="F72" s="172"/>
      <c r="G72" s="179"/>
      <c r="H72" s="117">
        <v>180000</v>
      </c>
      <c r="I72" s="74"/>
      <c r="J72" s="75"/>
      <c r="K72" s="76"/>
    </row>
    <row r="73" spans="2:11" ht="41.25" customHeight="1">
      <c r="B73" s="155" t="s">
        <v>79</v>
      </c>
      <c r="C73" s="159"/>
      <c r="D73" s="160"/>
      <c r="E73" s="60"/>
      <c r="F73" s="169"/>
      <c r="G73" s="175"/>
      <c r="H73" s="113"/>
      <c r="I73" s="61"/>
      <c r="J73" s="62"/>
      <c r="K73" s="63"/>
    </row>
    <row r="74" spans="2:11" ht="41.25" customHeight="1">
      <c r="B74" s="155" t="s">
        <v>80</v>
      </c>
      <c r="C74" s="159"/>
      <c r="D74" s="160"/>
      <c r="E74" s="60"/>
      <c r="F74" s="169"/>
      <c r="G74" s="175"/>
      <c r="H74" s="113"/>
      <c r="I74" s="61"/>
      <c r="J74" s="62"/>
      <c r="K74" s="63"/>
    </row>
    <row r="75" spans="2:11" ht="41.25" customHeight="1">
      <c r="B75" s="155" t="s">
        <v>81</v>
      </c>
      <c r="C75" s="159"/>
      <c r="D75" s="160"/>
      <c r="E75" s="60"/>
      <c r="F75" s="169"/>
      <c r="G75" s="175"/>
      <c r="H75" s="113"/>
      <c r="I75" s="61"/>
      <c r="J75" s="62"/>
      <c r="K75" s="63"/>
    </row>
    <row r="76" spans="2:11" ht="41.25" customHeight="1" thickBot="1">
      <c r="B76" s="156" t="s">
        <v>68</v>
      </c>
      <c r="C76" s="161"/>
      <c r="D76" s="162"/>
      <c r="E76" s="64"/>
      <c r="F76" s="170"/>
      <c r="G76" s="176"/>
      <c r="H76" s="114"/>
      <c r="I76" s="65"/>
      <c r="J76" s="66"/>
      <c r="K76" s="67"/>
    </row>
    <row r="77" spans="2:11" ht="41.25" customHeight="1">
      <c r="B77" s="240" t="s">
        <v>73</v>
      </c>
      <c r="C77" s="241"/>
      <c r="D77" s="242"/>
      <c r="E77" s="77"/>
      <c r="F77" s="77"/>
      <c r="G77" s="180"/>
      <c r="H77" s="118">
        <f>SUM(H78:H82)</f>
        <v>221000</v>
      </c>
      <c r="I77" s="203" t="s">
        <v>75</v>
      </c>
      <c r="J77" s="204"/>
      <c r="K77" s="205"/>
    </row>
    <row r="78" spans="2:11" ht="41.25" customHeight="1">
      <c r="B78" s="154" t="s">
        <v>78</v>
      </c>
      <c r="C78" s="165" t="s">
        <v>16</v>
      </c>
      <c r="D78" s="166"/>
      <c r="E78" s="73"/>
      <c r="F78" s="172"/>
      <c r="G78" s="179"/>
      <c r="H78" s="117">
        <v>28000</v>
      </c>
      <c r="I78" s="74"/>
      <c r="J78" s="75"/>
      <c r="K78" s="76"/>
    </row>
    <row r="79" spans="2:11" ht="41.25" customHeight="1">
      <c r="B79" s="155" t="s">
        <v>79</v>
      </c>
      <c r="C79" s="159" t="s">
        <v>9</v>
      </c>
      <c r="D79" s="160"/>
      <c r="E79" s="60"/>
      <c r="F79" s="169"/>
      <c r="G79" s="175"/>
      <c r="H79" s="113">
        <v>67000</v>
      </c>
      <c r="I79" s="61"/>
      <c r="J79" s="62"/>
      <c r="K79" s="63"/>
    </row>
    <row r="80" spans="2:11" ht="41.25" customHeight="1">
      <c r="B80" s="155" t="s">
        <v>80</v>
      </c>
      <c r="C80" s="159" t="s">
        <v>10</v>
      </c>
      <c r="D80" s="160"/>
      <c r="E80" s="60"/>
      <c r="F80" s="169"/>
      <c r="G80" s="175"/>
      <c r="H80" s="113">
        <v>36000</v>
      </c>
      <c r="I80" s="61"/>
      <c r="J80" s="62"/>
      <c r="K80" s="63"/>
    </row>
    <row r="81" spans="2:11" ht="41.25" customHeight="1">
      <c r="B81" s="155" t="s">
        <v>81</v>
      </c>
      <c r="C81" s="159" t="s">
        <v>17</v>
      </c>
      <c r="D81" s="160"/>
      <c r="E81" s="60"/>
      <c r="F81" s="169"/>
      <c r="G81" s="175"/>
      <c r="H81" s="113">
        <v>90000</v>
      </c>
      <c r="I81" s="61"/>
      <c r="J81" s="62"/>
      <c r="K81" s="63"/>
    </row>
    <row r="82" spans="2:11" ht="41.25" customHeight="1" thickBot="1">
      <c r="B82" s="156" t="s">
        <v>68</v>
      </c>
      <c r="C82" s="163"/>
      <c r="D82" s="164"/>
      <c r="E82" s="68"/>
      <c r="F82" s="171"/>
      <c r="G82" s="177"/>
      <c r="H82" s="115"/>
      <c r="I82" s="69"/>
      <c r="J82" s="70"/>
      <c r="K82" s="71"/>
    </row>
    <row r="83" spans="2:11" ht="24" customHeight="1">
      <c r="B83" s="15"/>
      <c r="C83" s="17"/>
      <c r="D83" s="16"/>
      <c r="E83" s="2"/>
      <c r="F83" s="16"/>
      <c r="G83" s="2"/>
      <c r="H83" s="16"/>
      <c r="I83" s="16"/>
      <c r="J83" s="16"/>
      <c r="K83" s="18"/>
    </row>
    <row r="84" spans="2:11" ht="24" customHeight="1">
      <c r="B84" s="15"/>
      <c r="C84" s="17"/>
      <c r="D84" s="16"/>
      <c r="E84" s="2"/>
      <c r="F84" s="16"/>
      <c r="G84" s="2"/>
      <c r="H84" s="16"/>
      <c r="I84" s="16"/>
      <c r="J84" s="16"/>
      <c r="K84" s="18"/>
    </row>
    <row r="85" spans="2:11" ht="21.75" customHeight="1">
      <c r="B85" s="15"/>
      <c r="C85" s="17"/>
      <c r="D85" s="16"/>
      <c r="E85" s="2"/>
      <c r="F85" s="16"/>
      <c r="G85" s="2"/>
      <c r="H85" s="16"/>
      <c r="I85" s="16"/>
      <c r="J85" s="16"/>
      <c r="K85" s="18"/>
    </row>
    <row r="86" spans="2:11" ht="81" customHeight="1" hidden="1">
      <c r="B86" s="15"/>
      <c r="C86" s="17"/>
      <c r="D86" s="16"/>
      <c r="E86" s="2"/>
      <c r="F86" s="16"/>
      <c r="G86" s="2"/>
      <c r="H86" s="16"/>
      <c r="I86" s="16"/>
      <c r="J86" s="16"/>
      <c r="K86" s="18"/>
    </row>
    <row r="87" spans="2:11" ht="75" customHeight="1">
      <c r="B87" s="15"/>
      <c r="C87" s="17"/>
      <c r="D87" s="16"/>
      <c r="E87" s="2"/>
      <c r="F87" s="16"/>
      <c r="G87" s="2"/>
      <c r="H87" s="16"/>
      <c r="I87" s="16"/>
      <c r="J87" s="16"/>
      <c r="K87" s="18"/>
    </row>
    <row r="88" spans="2:11" ht="15" customHeight="1">
      <c r="B88" s="15"/>
      <c r="C88" s="17"/>
      <c r="D88" s="16"/>
      <c r="E88" s="2"/>
      <c r="F88" s="16"/>
      <c r="G88" s="2"/>
      <c r="H88" s="16"/>
      <c r="I88" s="16"/>
      <c r="J88" s="16"/>
      <c r="K88" s="18"/>
    </row>
    <row r="89" spans="2:11" s="42" customFormat="1" ht="25.5" customHeight="1">
      <c r="B89" s="40" t="s">
        <v>203</v>
      </c>
      <c r="C89" s="41" t="s">
        <v>21</v>
      </c>
      <c r="D89" s="41"/>
      <c r="E89" s="39"/>
      <c r="F89" s="39"/>
      <c r="G89" s="39"/>
      <c r="H89" s="39"/>
      <c r="I89" s="39"/>
      <c r="J89" s="39"/>
      <c r="K89" s="1" t="s">
        <v>84</v>
      </c>
    </row>
    <row r="90" spans="2:10" s="32" customFormat="1" ht="25.5" customHeight="1">
      <c r="B90" s="33"/>
      <c r="C90" s="17" t="s">
        <v>44</v>
      </c>
      <c r="D90" s="34"/>
      <c r="E90" s="34"/>
      <c r="F90" s="34"/>
      <c r="G90" s="34"/>
      <c r="H90" s="34"/>
      <c r="I90" s="34"/>
      <c r="J90" s="34"/>
    </row>
    <row r="91" spans="2:11" s="32" customFormat="1" ht="25.5" customHeight="1">
      <c r="B91" s="222" t="s">
        <v>48</v>
      </c>
      <c r="C91" s="223"/>
      <c r="D91" s="223"/>
      <c r="E91" s="224"/>
      <c r="F91" s="195" t="s">
        <v>124</v>
      </c>
      <c r="G91" s="196"/>
      <c r="H91" s="196"/>
      <c r="I91" s="196"/>
      <c r="J91" s="196"/>
      <c r="K91" s="197"/>
    </row>
    <row r="92" spans="2:11" s="32" customFormat="1" ht="25.5" customHeight="1">
      <c r="B92" s="190">
        <v>1</v>
      </c>
      <c r="C92" s="52"/>
      <c r="D92" s="100"/>
      <c r="E92" s="101"/>
      <c r="F92" s="109" t="s">
        <v>55</v>
      </c>
      <c r="G92" s="102"/>
      <c r="H92" s="103" t="s">
        <v>23</v>
      </c>
      <c r="I92" s="106"/>
      <c r="J92" s="104" t="s">
        <v>115</v>
      </c>
      <c r="K92" s="105"/>
    </row>
    <row r="93" spans="2:11" s="32" customFormat="1" ht="25.5" customHeight="1">
      <c r="B93" s="191"/>
      <c r="C93" s="110" t="s">
        <v>99</v>
      </c>
      <c r="D93" s="135"/>
      <c r="E93" s="136"/>
      <c r="F93" s="17" t="s">
        <v>53</v>
      </c>
      <c r="G93" s="2"/>
      <c r="H93" s="119" t="s">
        <v>114</v>
      </c>
      <c r="I93" s="120"/>
      <c r="J93" s="120"/>
      <c r="K93" s="121"/>
    </row>
    <row r="94" spans="2:11" s="32" customFormat="1" ht="25.5" customHeight="1">
      <c r="B94" s="191"/>
      <c r="C94" s="134"/>
      <c r="D94" s="135"/>
      <c r="E94" s="136"/>
      <c r="F94" s="17" t="s">
        <v>101</v>
      </c>
      <c r="G94" s="2"/>
      <c r="H94" s="119" t="s">
        <v>129</v>
      </c>
      <c r="I94" s="18"/>
      <c r="J94" s="120"/>
      <c r="K94" s="121"/>
    </row>
    <row r="95" spans="2:11" s="32" customFormat="1" ht="25.5" customHeight="1">
      <c r="B95" s="191"/>
      <c r="C95" s="134"/>
      <c r="D95" s="135"/>
      <c r="E95" s="136"/>
      <c r="F95" s="17" t="s">
        <v>126</v>
      </c>
      <c r="G95" s="2"/>
      <c r="H95" s="119"/>
      <c r="I95" s="18"/>
      <c r="J95" s="120"/>
      <c r="K95" s="121"/>
    </row>
    <row r="96" spans="2:11" s="32" customFormat="1" ht="25.5" customHeight="1">
      <c r="B96" s="191"/>
      <c r="C96" s="134"/>
      <c r="D96" s="135"/>
      <c r="E96" s="136"/>
      <c r="F96" s="17" t="s">
        <v>126</v>
      </c>
      <c r="G96" s="119"/>
      <c r="H96" s="18"/>
      <c r="I96" s="18"/>
      <c r="J96" s="18"/>
      <c r="K96" s="121"/>
    </row>
    <row r="97" spans="2:11" s="32" customFormat="1" ht="25.5" customHeight="1">
      <c r="B97" s="191"/>
      <c r="C97" s="214"/>
      <c r="D97" s="215"/>
      <c r="E97" s="216"/>
      <c r="F97" s="17" t="s">
        <v>135</v>
      </c>
      <c r="G97" s="15"/>
      <c r="H97" s="16"/>
      <c r="I97" s="16"/>
      <c r="J97" s="16"/>
      <c r="K97" s="121"/>
    </row>
    <row r="98" spans="2:11" s="32" customFormat="1" ht="25.5" customHeight="1">
      <c r="B98" s="191"/>
      <c r="C98" s="132" t="s">
        <v>49</v>
      </c>
      <c r="D98" s="193" t="s">
        <v>130</v>
      </c>
      <c r="E98" s="194"/>
      <c r="F98" s="12" t="s">
        <v>136</v>
      </c>
      <c r="G98" s="122"/>
      <c r="H98" s="11"/>
      <c r="I98" s="11"/>
      <c r="J98" s="11"/>
      <c r="K98" s="26"/>
    </row>
    <row r="99" spans="2:11" s="32" customFormat="1" ht="25.5" customHeight="1">
      <c r="B99" s="192"/>
      <c r="C99" s="133" t="s">
        <v>50</v>
      </c>
      <c r="D99" s="206" t="s">
        <v>102</v>
      </c>
      <c r="E99" s="207"/>
      <c r="F99" s="108" t="s">
        <v>22</v>
      </c>
      <c r="G99" s="14" t="s">
        <v>105</v>
      </c>
      <c r="H99" s="14"/>
      <c r="I99" s="107"/>
      <c r="J99" s="14"/>
      <c r="K99" s="30"/>
    </row>
    <row r="100" spans="2:11" s="32" customFormat="1" ht="25.5" customHeight="1">
      <c r="B100" s="190">
        <v>2</v>
      </c>
      <c r="C100" s="52"/>
      <c r="D100" s="100"/>
      <c r="E100" s="101"/>
      <c r="F100" s="109" t="s">
        <v>55</v>
      </c>
      <c r="G100" s="102"/>
      <c r="H100" s="103" t="s">
        <v>23</v>
      </c>
      <c r="I100" s="106"/>
      <c r="J100" s="104" t="s">
        <v>116</v>
      </c>
      <c r="K100" s="105"/>
    </row>
    <row r="101" spans="2:11" s="32" customFormat="1" ht="25.5" customHeight="1">
      <c r="B101" s="191"/>
      <c r="C101" s="110" t="s">
        <v>99</v>
      </c>
      <c r="D101" s="135"/>
      <c r="E101" s="136"/>
      <c r="F101" s="17" t="s">
        <v>137</v>
      </c>
      <c r="G101" s="2"/>
      <c r="H101" s="119" t="s">
        <v>138</v>
      </c>
      <c r="I101" s="120"/>
      <c r="J101" s="120"/>
      <c r="K101" s="121"/>
    </row>
    <row r="102" spans="2:11" s="32" customFormat="1" ht="25.5" customHeight="1">
      <c r="B102" s="191"/>
      <c r="C102" s="134" t="s">
        <v>112</v>
      </c>
      <c r="D102" s="135"/>
      <c r="E102" s="136"/>
      <c r="F102" s="17" t="s">
        <v>137</v>
      </c>
      <c r="G102" s="2"/>
      <c r="H102" s="119" t="s">
        <v>139</v>
      </c>
      <c r="I102" s="18"/>
      <c r="J102" s="120"/>
      <c r="K102" s="121"/>
    </row>
    <row r="103" spans="2:11" s="32" customFormat="1" ht="25.5" customHeight="1">
      <c r="B103" s="191"/>
      <c r="C103" s="134" t="s">
        <v>113</v>
      </c>
      <c r="D103" s="135"/>
      <c r="E103" s="136"/>
      <c r="F103" s="17" t="s">
        <v>140</v>
      </c>
      <c r="G103" s="2"/>
      <c r="H103" s="119" t="s">
        <v>141</v>
      </c>
      <c r="I103" s="18"/>
      <c r="J103" s="120"/>
      <c r="K103" s="121"/>
    </row>
    <row r="104" spans="2:11" s="32" customFormat="1" ht="25.5" customHeight="1">
      <c r="B104" s="191"/>
      <c r="C104" s="134"/>
      <c r="D104" s="135"/>
      <c r="E104" s="136"/>
      <c r="F104" s="17" t="s">
        <v>126</v>
      </c>
      <c r="G104" s="119"/>
      <c r="H104" s="18"/>
      <c r="I104" s="18"/>
      <c r="J104" s="18"/>
      <c r="K104" s="121"/>
    </row>
    <row r="105" spans="2:11" s="32" customFormat="1" ht="25.5" customHeight="1">
      <c r="B105" s="191"/>
      <c r="C105" s="214"/>
      <c r="D105" s="215"/>
      <c r="E105" s="216"/>
      <c r="F105" s="17" t="s">
        <v>135</v>
      </c>
      <c r="G105" s="15"/>
      <c r="H105" s="16"/>
      <c r="I105" s="16"/>
      <c r="J105" s="16"/>
      <c r="K105" s="121"/>
    </row>
    <row r="106" spans="2:11" s="32" customFormat="1" ht="25.5" customHeight="1">
      <c r="B106" s="191"/>
      <c r="C106" s="132" t="s">
        <v>49</v>
      </c>
      <c r="D106" s="193" t="s">
        <v>100</v>
      </c>
      <c r="E106" s="194"/>
      <c r="F106" s="12" t="s">
        <v>136</v>
      </c>
      <c r="G106" s="122"/>
      <c r="H106" s="11"/>
      <c r="I106" s="11"/>
      <c r="J106" s="11"/>
      <c r="K106" s="26"/>
    </row>
    <row r="107" spans="2:11" s="32" customFormat="1" ht="25.5" customHeight="1">
      <c r="B107" s="192"/>
      <c r="C107" s="133" t="s">
        <v>50</v>
      </c>
      <c r="D107" s="206" t="s">
        <v>102</v>
      </c>
      <c r="E107" s="207"/>
      <c r="F107" s="108" t="s">
        <v>22</v>
      </c>
      <c r="G107" s="14" t="s">
        <v>108</v>
      </c>
      <c r="H107" s="14"/>
      <c r="I107" s="107"/>
      <c r="J107" s="14"/>
      <c r="K107" s="30"/>
    </row>
    <row r="108" spans="2:11" s="32" customFormat="1" ht="25.5" customHeight="1">
      <c r="B108" s="190">
        <v>3</v>
      </c>
      <c r="C108" s="52"/>
      <c r="D108" s="100"/>
      <c r="E108" s="101"/>
      <c r="F108" s="109" t="s">
        <v>55</v>
      </c>
      <c r="G108" s="102"/>
      <c r="H108" s="103" t="s">
        <v>23</v>
      </c>
      <c r="I108" s="106"/>
      <c r="J108" s="104" t="s">
        <v>109</v>
      </c>
      <c r="K108" s="105"/>
    </row>
    <row r="109" spans="2:11" s="32" customFormat="1" ht="25.5" customHeight="1">
      <c r="B109" s="191"/>
      <c r="C109" s="110" t="s">
        <v>106</v>
      </c>
      <c r="D109" s="135"/>
      <c r="E109" s="136"/>
      <c r="F109" s="17" t="s">
        <v>142</v>
      </c>
      <c r="G109" s="2"/>
      <c r="H109" s="119" t="s">
        <v>110</v>
      </c>
      <c r="I109" s="120"/>
      <c r="J109" s="120"/>
      <c r="K109" s="121"/>
    </row>
    <row r="110" spans="2:11" s="32" customFormat="1" ht="25.5" customHeight="1">
      <c r="B110" s="191"/>
      <c r="C110" s="134"/>
      <c r="D110" s="135" t="s">
        <v>1</v>
      </c>
      <c r="E110" s="136"/>
      <c r="F110" s="17" t="s">
        <v>131</v>
      </c>
      <c r="G110" s="2"/>
      <c r="H110" s="119" t="s">
        <v>111</v>
      </c>
      <c r="I110" s="18"/>
      <c r="J110" s="120"/>
      <c r="K110" s="121"/>
    </row>
    <row r="111" spans="2:11" s="32" customFormat="1" ht="25.5" customHeight="1">
      <c r="B111" s="191"/>
      <c r="C111" s="134"/>
      <c r="D111" s="135"/>
      <c r="E111" s="136"/>
      <c r="F111" s="17" t="s">
        <v>53</v>
      </c>
      <c r="G111" s="2"/>
      <c r="H111" s="119" t="s">
        <v>132</v>
      </c>
      <c r="I111" s="18"/>
      <c r="J111" s="120"/>
      <c r="K111" s="121"/>
    </row>
    <row r="112" spans="2:11" s="32" customFormat="1" ht="25.5" customHeight="1">
      <c r="B112" s="191"/>
      <c r="C112" s="134"/>
      <c r="D112" s="135"/>
      <c r="E112" s="136"/>
      <c r="F112" s="17" t="s">
        <v>133</v>
      </c>
      <c r="G112" s="119"/>
      <c r="H112" s="18" t="s">
        <v>134</v>
      </c>
      <c r="I112" s="18"/>
      <c r="J112" s="18"/>
      <c r="K112" s="121"/>
    </row>
    <row r="113" spans="2:11" s="32" customFormat="1" ht="25.5" customHeight="1">
      <c r="B113" s="191"/>
      <c r="C113" s="214"/>
      <c r="D113" s="215"/>
      <c r="E113" s="216"/>
      <c r="F113" s="17" t="s">
        <v>143</v>
      </c>
      <c r="G113" s="15"/>
      <c r="H113" s="16"/>
      <c r="I113" s="16"/>
      <c r="J113" s="16"/>
      <c r="K113" s="121"/>
    </row>
    <row r="114" spans="2:11" s="32" customFormat="1" ht="25.5" customHeight="1">
      <c r="B114" s="191"/>
      <c r="C114" s="132" t="s">
        <v>49</v>
      </c>
      <c r="D114" s="193" t="s">
        <v>15</v>
      </c>
      <c r="E114" s="194"/>
      <c r="F114" s="12" t="s">
        <v>144</v>
      </c>
      <c r="G114" s="122"/>
      <c r="H114" s="11"/>
      <c r="I114" s="11"/>
      <c r="J114" s="11"/>
      <c r="K114" s="26"/>
    </row>
    <row r="115" spans="2:11" s="32" customFormat="1" ht="25.5" customHeight="1">
      <c r="B115" s="192"/>
      <c r="C115" s="133" t="s">
        <v>50</v>
      </c>
      <c r="D115" s="206" t="s">
        <v>107</v>
      </c>
      <c r="E115" s="207"/>
      <c r="F115" s="108" t="s">
        <v>22</v>
      </c>
      <c r="G115" s="14" t="s">
        <v>108</v>
      </c>
      <c r="H115" s="14"/>
      <c r="I115" s="107"/>
      <c r="J115" s="14"/>
      <c r="K115" s="30"/>
    </row>
    <row r="116" spans="2:11" s="32" customFormat="1" ht="25.5" customHeight="1">
      <c r="B116" s="190" t="s">
        <v>81</v>
      </c>
      <c r="C116" s="52"/>
      <c r="D116" s="100"/>
      <c r="E116" s="101"/>
      <c r="F116" s="109" t="s">
        <v>55</v>
      </c>
      <c r="G116" s="102"/>
      <c r="H116" s="103" t="s">
        <v>23</v>
      </c>
      <c r="I116" s="106"/>
      <c r="J116" s="104" t="s">
        <v>61</v>
      </c>
      <c r="K116" s="105"/>
    </row>
    <row r="117" spans="2:11" s="32" customFormat="1" ht="25.5" customHeight="1">
      <c r="B117" s="191"/>
      <c r="C117" s="96"/>
      <c r="D117" s="97"/>
      <c r="E117" s="98"/>
      <c r="F117" s="17" t="s">
        <v>145</v>
      </c>
      <c r="G117" s="2"/>
      <c r="H117" s="119"/>
      <c r="I117" s="120"/>
      <c r="J117" s="120"/>
      <c r="K117" s="121"/>
    </row>
    <row r="118" spans="2:11" s="32" customFormat="1" ht="25.5" customHeight="1">
      <c r="B118" s="191"/>
      <c r="C118" s="96"/>
      <c r="D118" s="97"/>
      <c r="E118" s="98"/>
      <c r="F118" s="17" t="s">
        <v>145</v>
      </c>
      <c r="G118" s="2"/>
      <c r="H118" s="119"/>
      <c r="I118" s="18"/>
      <c r="J118" s="120"/>
      <c r="K118" s="121"/>
    </row>
    <row r="119" spans="2:11" s="32" customFormat="1" ht="25.5" customHeight="1">
      <c r="B119" s="191"/>
      <c r="C119" s="96"/>
      <c r="D119" s="97"/>
      <c r="E119" s="98"/>
      <c r="F119" s="17" t="s">
        <v>145</v>
      </c>
      <c r="G119" s="2"/>
      <c r="H119" s="119"/>
      <c r="I119" s="18"/>
      <c r="J119" s="120"/>
      <c r="K119" s="121"/>
    </row>
    <row r="120" spans="2:11" s="32" customFormat="1" ht="25.5" customHeight="1">
      <c r="B120" s="191"/>
      <c r="C120" s="96"/>
      <c r="D120" s="97"/>
      <c r="E120" s="98"/>
      <c r="F120" s="17" t="s">
        <v>145</v>
      </c>
      <c r="G120" s="119"/>
      <c r="H120" s="18"/>
      <c r="I120" s="18"/>
      <c r="J120" s="18"/>
      <c r="K120" s="121"/>
    </row>
    <row r="121" spans="2:11" s="32" customFormat="1" ht="25.5" customHeight="1">
      <c r="B121" s="191"/>
      <c r="C121" s="96"/>
      <c r="D121" s="99"/>
      <c r="E121" s="35"/>
      <c r="F121" s="17" t="s">
        <v>145</v>
      </c>
      <c r="G121" s="15"/>
      <c r="H121" s="16"/>
      <c r="I121" s="16"/>
      <c r="J121" s="16"/>
      <c r="K121" s="121"/>
    </row>
    <row r="122" spans="2:11" s="32" customFormat="1" ht="25.5" customHeight="1">
      <c r="B122" s="191"/>
      <c r="C122" s="132" t="s">
        <v>49</v>
      </c>
      <c r="D122" s="193"/>
      <c r="E122" s="194"/>
      <c r="F122" s="12" t="s">
        <v>128</v>
      </c>
      <c r="G122" s="122"/>
      <c r="H122" s="11"/>
      <c r="I122" s="11"/>
      <c r="J122" s="11"/>
      <c r="K122" s="26"/>
    </row>
    <row r="123" spans="2:11" s="32" customFormat="1" ht="25.5" customHeight="1">
      <c r="B123" s="192"/>
      <c r="C123" s="133" t="s">
        <v>50</v>
      </c>
      <c r="D123" s="206"/>
      <c r="E123" s="207"/>
      <c r="F123" s="108" t="s">
        <v>22</v>
      </c>
      <c r="G123" s="14" t="s">
        <v>104</v>
      </c>
      <c r="H123" s="14"/>
      <c r="I123" s="107"/>
      <c r="J123" s="14"/>
      <c r="K123" s="30"/>
    </row>
    <row r="124" spans="2:11" s="32" customFormat="1" ht="25.5" customHeight="1">
      <c r="B124" s="190" t="s">
        <v>68</v>
      </c>
      <c r="C124" s="52"/>
      <c r="D124" s="100"/>
      <c r="E124" s="101"/>
      <c r="F124" s="109" t="s">
        <v>55</v>
      </c>
      <c r="G124" s="102"/>
      <c r="H124" s="103" t="s">
        <v>23</v>
      </c>
      <c r="I124" s="106"/>
      <c r="J124" s="104" t="s">
        <v>61</v>
      </c>
      <c r="K124" s="105"/>
    </row>
    <row r="125" spans="2:11" s="32" customFormat="1" ht="25.5" customHeight="1">
      <c r="B125" s="191"/>
      <c r="C125" s="96"/>
      <c r="D125" s="97"/>
      <c r="E125" s="98"/>
      <c r="F125" s="17" t="s">
        <v>145</v>
      </c>
      <c r="G125" s="2"/>
      <c r="H125" s="119"/>
      <c r="I125" s="120"/>
      <c r="J125" s="120"/>
      <c r="K125" s="121"/>
    </row>
    <row r="126" spans="2:11" s="32" customFormat="1" ht="25.5" customHeight="1">
      <c r="B126" s="191"/>
      <c r="C126" s="96"/>
      <c r="D126" s="97"/>
      <c r="E126" s="98"/>
      <c r="F126" s="17" t="s">
        <v>145</v>
      </c>
      <c r="G126" s="2"/>
      <c r="H126" s="119"/>
      <c r="I126" s="18"/>
      <c r="J126" s="120"/>
      <c r="K126" s="121"/>
    </row>
    <row r="127" spans="2:11" s="32" customFormat="1" ht="25.5" customHeight="1">
      <c r="B127" s="191"/>
      <c r="C127" s="96"/>
      <c r="D127" s="97"/>
      <c r="E127" s="98"/>
      <c r="F127" s="17" t="s">
        <v>145</v>
      </c>
      <c r="G127" s="2"/>
      <c r="H127" s="119"/>
      <c r="I127" s="18"/>
      <c r="J127" s="120"/>
      <c r="K127" s="121"/>
    </row>
    <row r="128" spans="2:11" s="32" customFormat="1" ht="25.5" customHeight="1">
      <c r="B128" s="191"/>
      <c r="C128" s="96"/>
      <c r="D128" s="97"/>
      <c r="E128" s="98"/>
      <c r="F128" s="17" t="s">
        <v>145</v>
      </c>
      <c r="G128" s="119"/>
      <c r="H128" s="18"/>
      <c r="I128" s="18"/>
      <c r="J128" s="18"/>
      <c r="K128" s="121"/>
    </row>
    <row r="129" spans="2:11" s="32" customFormat="1" ht="25.5" customHeight="1">
      <c r="B129" s="191"/>
      <c r="C129" s="96"/>
      <c r="D129" s="99"/>
      <c r="E129" s="35"/>
      <c r="F129" s="17" t="s">
        <v>145</v>
      </c>
      <c r="G129" s="15"/>
      <c r="H129" s="16"/>
      <c r="I129" s="16"/>
      <c r="J129" s="16"/>
      <c r="K129" s="121"/>
    </row>
    <row r="130" spans="2:11" s="32" customFormat="1" ht="25.5" customHeight="1">
      <c r="B130" s="191"/>
      <c r="C130" s="132" t="s">
        <v>49</v>
      </c>
      <c r="D130" s="193"/>
      <c r="E130" s="194"/>
      <c r="F130" s="12" t="s">
        <v>128</v>
      </c>
      <c r="G130" s="122"/>
      <c r="H130" s="11"/>
      <c r="I130" s="11"/>
      <c r="J130" s="11"/>
      <c r="K130" s="26"/>
    </row>
    <row r="131" spans="2:11" s="32" customFormat="1" ht="25.5" customHeight="1">
      <c r="B131" s="192"/>
      <c r="C131" s="133" t="s">
        <v>50</v>
      </c>
      <c r="D131" s="206"/>
      <c r="E131" s="207"/>
      <c r="F131" s="108" t="s">
        <v>22</v>
      </c>
      <c r="G131" s="14" t="s">
        <v>104</v>
      </c>
      <c r="H131" s="14"/>
      <c r="I131" s="107"/>
      <c r="J131" s="14"/>
      <c r="K131" s="30"/>
    </row>
    <row r="132" spans="2:11" s="32" customFormat="1" ht="11.25" customHeight="1">
      <c r="B132" s="45"/>
      <c r="C132" s="34"/>
      <c r="D132" s="46"/>
      <c r="E132" s="45"/>
      <c r="F132" s="34"/>
      <c r="G132" s="47"/>
      <c r="H132" s="34"/>
      <c r="I132" s="48"/>
      <c r="J132" s="36"/>
      <c r="K132" s="37"/>
    </row>
    <row r="133" spans="2:11" s="32" customFormat="1" ht="25.5" customHeight="1">
      <c r="B133" s="45"/>
      <c r="C133" s="34"/>
      <c r="D133" s="46"/>
      <c r="E133" s="45"/>
      <c r="F133" s="34"/>
      <c r="G133" s="47"/>
      <c r="H133" s="34"/>
      <c r="I133" s="48"/>
      <c r="J133" s="36"/>
      <c r="K133" s="1" t="s">
        <v>88</v>
      </c>
    </row>
    <row r="134" spans="2:10" s="32" customFormat="1" ht="25.5" customHeight="1">
      <c r="B134" s="33"/>
      <c r="C134" s="36" t="s">
        <v>45</v>
      </c>
      <c r="D134" s="34"/>
      <c r="E134" s="34"/>
      <c r="F134" s="34"/>
      <c r="G134" s="34"/>
      <c r="H134" s="34"/>
      <c r="I134" s="34"/>
      <c r="J134" s="34"/>
    </row>
    <row r="135" spans="2:11" s="52" customFormat="1" ht="25.5" customHeight="1">
      <c r="B135" s="222" t="s">
        <v>48</v>
      </c>
      <c r="C135" s="223"/>
      <c r="D135" s="223"/>
      <c r="E135" s="224"/>
      <c r="F135" s="195" t="s">
        <v>124</v>
      </c>
      <c r="G135" s="196"/>
      <c r="H135" s="196"/>
      <c r="I135" s="196"/>
      <c r="J135" s="196"/>
      <c r="K135" s="197"/>
    </row>
    <row r="136" spans="2:11" s="32" customFormat="1" ht="25.5" customHeight="1">
      <c r="B136" s="190">
        <v>1</v>
      </c>
      <c r="C136" s="52"/>
      <c r="D136" s="100"/>
      <c r="E136" s="101"/>
      <c r="F136" s="109" t="s">
        <v>55</v>
      </c>
      <c r="G136" s="102"/>
      <c r="H136" s="103" t="s">
        <v>23</v>
      </c>
      <c r="I136" s="106"/>
      <c r="J136" s="104" t="s">
        <v>120</v>
      </c>
      <c r="K136" s="105"/>
    </row>
    <row r="137" spans="2:11" s="32" customFormat="1" ht="25.5" customHeight="1">
      <c r="B137" s="191"/>
      <c r="C137" s="110" t="s">
        <v>99</v>
      </c>
      <c r="D137" s="135"/>
      <c r="E137" s="136"/>
      <c r="F137" s="17" t="s">
        <v>53</v>
      </c>
      <c r="G137" s="2"/>
      <c r="H137" s="119" t="s">
        <v>119</v>
      </c>
      <c r="I137" s="120"/>
      <c r="J137" s="120"/>
      <c r="K137" s="121"/>
    </row>
    <row r="138" spans="2:11" s="32" customFormat="1" ht="25.5" customHeight="1">
      <c r="B138" s="191"/>
      <c r="C138" s="134" t="s">
        <v>117</v>
      </c>
      <c r="D138" s="135"/>
      <c r="E138" s="136"/>
      <c r="F138" s="17" t="s">
        <v>101</v>
      </c>
      <c r="G138" s="2"/>
      <c r="H138" s="119" t="s">
        <v>146</v>
      </c>
      <c r="I138" s="18"/>
      <c r="J138" s="120"/>
      <c r="K138" s="121"/>
    </row>
    <row r="139" spans="2:11" s="32" customFormat="1" ht="25.5" customHeight="1">
      <c r="B139" s="191"/>
      <c r="C139" s="134" t="s">
        <v>118</v>
      </c>
      <c r="D139" s="135"/>
      <c r="E139" s="136"/>
      <c r="F139" s="17" t="s">
        <v>147</v>
      </c>
      <c r="G139" s="2"/>
      <c r="H139" s="119" t="s">
        <v>148</v>
      </c>
      <c r="I139" s="18"/>
      <c r="J139" s="120"/>
      <c r="K139" s="121"/>
    </row>
    <row r="140" spans="2:11" s="32" customFormat="1" ht="25.5" customHeight="1">
      <c r="B140" s="191"/>
      <c r="C140" s="134"/>
      <c r="D140" s="135"/>
      <c r="E140" s="136"/>
      <c r="F140" s="17" t="s">
        <v>145</v>
      </c>
      <c r="G140" s="119"/>
      <c r="H140" s="18"/>
      <c r="I140" s="18"/>
      <c r="J140" s="18"/>
      <c r="K140" s="121"/>
    </row>
    <row r="141" spans="2:11" s="32" customFormat="1" ht="25.5" customHeight="1">
      <c r="B141" s="191"/>
      <c r="C141" s="214"/>
      <c r="D141" s="215"/>
      <c r="E141" s="216"/>
      <c r="F141" s="17" t="s">
        <v>145</v>
      </c>
      <c r="G141" s="15"/>
      <c r="H141" s="16"/>
      <c r="I141" s="16"/>
      <c r="J141" s="16"/>
      <c r="K141" s="121"/>
    </row>
    <row r="142" spans="2:11" s="32" customFormat="1" ht="25.5" customHeight="1">
      <c r="B142" s="191"/>
      <c r="C142" s="132" t="s">
        <v>49</v>
      </c>
      <c r="D142" s="193" t="s">
        <v>14</v>
      </c>
      <c r="E142" s="194"/>
      <c r="F142" s="12" t="s">
        <v>128</v>
      </c>
      <c r="G142" s="122"/>
      <c r="H142" s="11"/>
      <c r="I142" s="11"/>
      <c r="J142" s="11"/>
      <c r="K142" s="26"/>
    </row>
    <row r="143" spans="2:11" s="32" customFormat="1" ht="25.5" customHeight="1">
      <c r="B143" s="192"/>
      <c r="C143" s="133" t="s">
        <v>50</v>
      </c>
      <c r="D143" s="206" t="s">
        <v>121</v>
      </c>
      <c r="E143" s="207"/>
      <c r="F143" s="108" t="s">
        <v>22</v>
      </c>
      <c r="G143" s="14" t="s">
        <v>122</v>
      </c>
      <c r="H143" s="14"/>
      <c r="I143" s="107"/>
      <c r="J143" s="14"/>
      <c r="K143" s="30"/>
    </row>
    <row r="144" spans="2:11" s="32" customFormat="1" ht="25.5" customHeight="1">
      <c r="B144" s="190">
        <v>2</v>
      </c>
      <c r="C144" s="52"/>
      <c r="D144" s="100"/>
      <c r="E144" s="101"/>
      <c r="F144" s="109" t="s">
        <v>55</v>
      </c>
      <c r="G144" s="102"/>
      <c r="H144" s="103" t="s">
        <v>23</v>
      </c>
      <c r="I144" s="106"/>
      <c r="J144" s="104" t="s">
        <v>61</v>
      </c>
      <c r="K144" s="105"/>
    </row>
    <row r="145" spans="2:11" s="32" customFormat="1" ht="25.5" customHeight="1">
      <c r="B145" s="191"/>
      <c r="C145" s="96"/>
      <c r="D145" s="97"/>
      <c r="E145" s="98"/>
      <c r="F145" s="17" t="s">
        <v>145</v>
      </c>
      <c r="G145" s="2"/>
      <c r="H145" s="119"/>
      <c r="I145" s="120"/>
      <c r="J145" s="120"/>
      <c r="K145" s="121"/>
    </row>
    <row r="146" spans="2:11" s="32" customFormat="1" ht="25.5" customHeight="1">
      <c r="B146" s="191"/>
      <c r="C146" s="96"/>
      <c r="D146" s="97"/>
      <c r="E146" s="98"/>
      <c r="F146" s="17" t="s">
        <v>145</v>
      </c>
      <c r="G146" s="2"/>
      <c r="H146" s="119"/>
      <c r="I146" s="18"/>
      <c r="J146" s="120"/>
      <c r="K146" s="121"/>
    </row>
    <row r="147" spans="2:11" s="32" customFormat="1" ht="25.5" customHeight="1">
      <c r="B147" s="191"/>
      <c r="C147" s="96"/>
      <c r="D147" s="97"/>
      <c r="E147" s="98"/>
      <c r="F147" s="17" t="s">
        <v>145</v>
      </c>
      <c r="G147" s="2"/>
      <c r="H147" s="119"/>
      <c r="I147" s="18"/>
      <c r="J147" s="120"/>
      <c r="K147" s="121"/>
    </row>
    <row r="148" spans="2:11" s="32" customFormat="1" ht="25.5" customHeight="1">
      <c r="B148" s="191"/>
      <c r="C148" s="96"/>
      <c r="D148" s="97"/>
      <c r="E148" s="98"/>
      <c r="F148" s="17" t="s">
        <v>145</v>
      </c>
      <c r="G148" s="119"/>
      <c r="H148" s="18"/>
      <c r="I148" s="18"/>
      <c r="J148" s="18"/>
      <c r="K148" s="121"/>
    </row>
    <row r="149" spans="2:11" s="32" customFormat="1" ht="25.5" customHeight="1">
      <c r="B149" s="191"/>
      <c r="C149" s="96"/>
      <c r="D149" s="99"/>
      <c r="E149" s="35"/>
      <c r="F149" s="17" t="s">
        <v>145</v>
      </c>
      <c r="G149" s="15"/>
      <c r="H149" s="16"/>
      <c r="I149" s="16"/>
      <c r="J149" s="16"/>
      <c r="K149" s="121"/>
    </row>
    <row r="150" spans="2:11" s="32" customFormat="1" ht="25.5" customHeight="1">
      <c r="B150" s="191"/>
      <c r="C150" s="132" t="s">
        <v>49</v>
      </c>
      <c r="D150" s="193"/>
      <c r="E150" s="194"/>
      <c r="F150" s="12" t="s">
        <v>128</v>
      </c>
      <c r="G150" s="122"/>
      <c r="H150" s="11"/>
      <c r="I150" s="11"/>
      <c r="J150" s="11"/>
      <c r="K150" s="26"/>
    </row>
    <row r="151" spans="2:11" s="32" customFormat="1" ht="25.5" customHeight="1">
      <c r="B151" s="192"/>
      <c r="C151" s="133" t="s">
        <v>50</v>
      </c>
      <c r="D151" s="206"/>
      <c r="E151" s="207"/>
      <c r="F151" s="108" t="s">
        <v>22</v>
      </c>
      <c r="G151" s="14" t="s">
        <v>104</v>
      </c>
      <c r="H151" s="14"/>
      <c r="I151" s="107"/>
      <c r="J151" s="14"/>
      <c r="K151" s="30"/>
    </row>
    <row r="152" spans="2:11" s="32" customFormat="1" ht="25.5" customHeight="1">
      <c r="B152" s="190">
        <v>3</v>
      </c>
      <c r="C152" s="52"/>
      <c r="D152" s="100"/>
      <c r="E152" s="101"/>
      <c r="F152" s="109" t="s">
        <v>55</v>
      </c>
      <c r="G152" s="102"/>
      <c r="H152" s="103" t="s">
        <v>23</v>
      </c>
      <c r="I152" s="106"/>
      <c r="J152" s="104" t="s">
        <v>61</v>
      </c>
      <c r="K152" s="105"/>
    </row>
    <row r="153" spans="2:11" s="32" customFormat="1" ht="25.5" customHeight="1">
      <c r="B153" s="191"/>
      <c r="C153" s="96"/>
      <c r="D153" s="97"/>
      <c r="E153" s="98"/>
      <c r="F153" s="17" t="s">
        <v>145</v>
      </c>
      <c r="G153" s="2"/>
      <c r="H153" s="119"/>
      <c r="I153" s="120"/>
      <c r="J153" s="120"/>
      <c r="K153" s="121"/>
    </row>
    <row r="154" spans="2:11" s="32" customFormat="1" ht="25.5" customHeight="1">
      <c r="B154" s="191"/>
      <c r="C154" s="96"/>
      <c r="D154" s="97"/>
      <c r="E154" s="98"/>
      <c r="F154" s="17" t="s">
        <v>145</v>
      </c>
      <c r="G154" s="2"/>
      <c r="H154" s="119"/>
      <c r="I154" s="18"/>
      <c r="J154" s="120"/>
      <c r="K154" s="121"/>
    </row>
    <row r="155" spans="2:11" s="32" customFormat="1" ht="25.5" customHeight="1">
      <c r="B155" s="191"/>
      <c r="C155" s="96"/>
      <c r="D155" s="97"/>
      <c r="E155" s="98"/>
      <c r="F155" s="17" t="s">
        <v>145</v>
      </c>
      <c r="G155" s="2"/>
      <c r="H155" s="119"/>
      <c r="I155" s="18"/>
      <c r="J155" s="120"/>
      <c r="K155" s="121"/>
    </row>
    <row r="156" spans="2:11" s="32" customFormat="1" ht="25.5" customHeight="1">
      <c r="B156" s="191"/>
      <c r="C156" s="96"/>
      <c r="D156" s="97"/>
      <c r="E156" s="98"/>
      <c r="F156" s="17" t="s">
        <v>145</v>
      </c>
      <c r="G156" s="119"/>
      <c r="H156" s="18"/>
      <c r="I156" s="18"/>
      <c r="J156" s="18"/>
      <c r="K156" s="121"/>
    </row>
    <row r="157" spans="2:11" s="32" customFormat="1" ht="25.5" customHeight="1">
      <c r="B157" s="191"/>
      <c r="C157" s="96"/>
      <c r="D157" s="99"/>
      <c r="E157" s="35"/>
      <c r="F157" s="17" t="s">
        <v>145</v>
      </c>
      <c r="G157" s="15"/>
      <c r="H157" s="16"/>
      <c r="I157" s="16"/>
      <c r="J157" s="16"/>
      <c r="K157" s="121"/>
    </row>
    <row r="158" spans="2:11" s="32" customFormat="1" ht="25.5" customHeight="1">
      <c r="B158" s="191"/>
      <c r="C158" s="132" t="s">
        <v>49</v>
      </c>
      <c r="D158" s="193"/>
      <c r="E158" s="194"/>
      <c r="F158" s="12" t="s">
        <v>128</v>
      </c>
      <c r="G158" s="122"/>
      <c r="H158" s="11"/>
      <c r="I158" s="11"/>
      <c r="J158" s="11"/>
      <c r="K158" s="26"/>
    </row>
    <row r="159" spans="2:11" s="32" customFormat="1" ht="25.5" customHeight="1">
      <c r="B159" s="192"/>
      <c r="C159" s="133" t="s">
        <v>50</v>
      </c>
      <c r="D159" s="206"/>
      <c r="E159" s="207"/>
      <c r="F159" s="108" t="s">
        <v>22</v>
      </c>
      <c r="G159" s="14" t="s">
        <v>104</v>
      </c>
      <c r="H159" s="14"/>
      <c r="I159" s="107"/>
      <c r="J159" s="14"/>
      <c r="K159" s="30"/>
    </row>
    <row r="160" spans="2:11" s="32" customFormat="1" ht="25.5" customHeight="1">
      <c r="B160" s="190" t="s">
        <v>81</v>
      </c>
      <c r="C160" s="52"/>
      <c r="D160" s="100"/>
      <c r="E160" s="101"/>
      <c r="F160" s="109" t="s">
        <v>55</v>
      </c>
      <c r="G160" s="102"/>
      <c r="H160" s="103" t="s">
        <v>23</v>
      </c>
      <c r="I160" s="106"/>
      <c r="J160" s="104" t="s">
        <v>61</v>
      </c>
      <c r="K160" s="105"/>
    </row>
    <row r="161" spans="2:11" s="32" customFormat="1" ht="25.5" customHeight="1">
      <c r="B161" s="191"/>
      <c r="C161" s="96"/>
      <c r="D161" s="97"/>
      <c r="E161" s="98"/>
      <c r="F161" s="17" t="s">
        <v>145</v>
      </c>
      <c r="G161" s="2"/>
      <c r="H161" s="119"/>
      <c r="I161" s="120"/>
      <c r="J161" s="120"/>
      <c r="K161" s="121"/>
    </row>
    <row r="162" spans="2:11" s="32" customFormat="1" ht="25.5" customHeight="1">
      <c r="B162" s="191"/>
      <c r="C162" s="96"/>
      <c r="D162" s="97"/>
      <c r="E162" s="98"/>
      <c r="F162" s="17" t="s">
        <v>145</v>
      </c>
      <c r="G162" s="2"/>
      <c r="H162" s="119"/>
      <c r="I162" s="18"/>
      <c r="J162" s="120"/>
      <c r="K162" s="121"/>
    </row>
    <row r="163" spans="2:11" s="32" customFormat="1" ht="25.5" customHeight="1">
      <c r="B163" s="191"/>
      <c r="C163" s="96"/>
      <c r="D163" s="97"/>
      <c r="E163" s="98"/>
      <c r="F163" s="17" t="s">
        <v>145</v>
      </c>
      <c r="G163" s="2"/>
      <c r="H163" s="119"/>
      <c r="I163" s="18"/>
      <c r="J163" s="120"/>
      <c r="K163" s="121"/>
    </row>
    <row r="164" spans="2:11" s="32" customFormat="1" ht="25.5" customHeight="1">
      <c r="B164" s="191"/>
      <c r="C164" s="96"/>
      <c r="D164" s="97"/>
      <c r="E164" s="98"/>
      <c r="F164" s="17" t="s">
        <v>145</v>
      </c>
      <c r="G164" s="119"/>
      <c r="H164" s="18"/>
      <c r="I164" s="18"/>
      <c r="J164" s="18"/>
      <c r="K164" s="121"/>
    </row>
    <row r="165" spans="2:11" s="32" customFormat="1" ht="25.5" customHeight="1">
      <c r="B165" s="191"/>
      <c r="C165" s="96"/>
      <c r="D165" s="99"/>
      <c r="E165" s="35"/>
      <c r="F165" s="17" t="s">
        <v>145</v>
      </c>
      <c r="G165" s="15"/>
      <c r="H165" s="16"/>
      <c r="I165" s="16"/>
      <c r="J165" s="16"/>
      <c r="K165" s="121"/>
    </row>
    <row r="166" spans="2:11" s="32" customFormat="1" ht="25.5" customHeight="1">
      <c r="B166" s="191"/>
      <c r="C166" s="132" t="s">
        <v>49</v>
      </c>
      <c r="D166" s="193"/>
      <c r="E166" s="194"/>
      <c r="F166" s="12" t="s">
        <v>128</v>
      </c>
      <c r="G166" s="122"/>
      <c r="H166" s="11"/>
      <c r="I166" s="11"/>
      <c r="J166" s="11"/>
      <c r="K166" s="26"/>
    </row>
    <row r="167" spans="2:11" s="32" customFormat="1" ht="25.5" customHeight="1">
      <c r="B167" s="192"/>
      <c r="C167" s="133" t="s">
        <v>50</v>
      </c>
      <c r="D167" s="206"/>
      <c r="E167" s="207"/>
      <c r="F167" s="108" t="s">
        <v>22</v>
      </c>
      <c r="G167" s="14" t="s">
        <v>104</v>
      </c>
      <c r="H167" s="14"/>
      <c r="I167" s="107"/>
      <c r="J167" s="14"/>
      <c r="K167" s="30"/>
    </row>
    <row r="168" spans="2:11" s="32" customFormat="1" ht="25.5" customHeight="1">
      <c r="B168" s="190" t="s">
        <v>68</v>
      </c>
      <c r="C168" s="52"/>
      <c r="D168" s="100"/>
      <c r="E168" s="101"/>
      <c r="F168" s="109" t="s">
        <v>55</v>
      </c>
      <c r="G168" s="102"/>
      <c r="H168" s="103" t="s">
        <v>23</v>
      </c>
      <c r="I168" s="106"/>
      <c r="J168" s="104" t="s">
        <v>61</v>
      </c>
      <c r="K168" s="105"/>
    </row>
    <row r="169" spans="2:11" s="32" customFormat="1" ht="25.5" customHeight="1">
      <c r="B169" s="191"/>
      <c r="C169" s="96"/>
      <c r="D169" s="97"/>
      <c r="E169" s="98"/>
      <c r="F169" s="17" t="s">
        <v>145</v>
      </c>
      <c r="G169" s="2"/>
      <c r="H169" s="119"/>
      <c r="I169" s="120"/>
      <c r="J169" s="120"/>
      <c r="K169" s="121"/>
    </row>
    <row r="170" spans="2:11" s="32" customFormat="1" ht="25.5" customHeight="1">
      <c r="B170" s="191"/>
      <c r="C170" s="96"/>
      <c r="D170" s="97"/>
      <c r="E170" s="98"/>
      <c r="F170" s="17" t="s">
        <v>145</v>
      </c>
      <c r="G170" s="2"/>
      <c r="H170" s="119"/>
      <c r="I170" s="18"/>
      <c r="J170" s="120"/>
      <c r="K170" s="121"/>
    </row>
    <row r="171" spans="2:11" s="32" customFormat="1" ht="25.5" customHeight="1">
      <c r="B171" s="191"/>
      <c r="C171" s="96"/>
      <c r="D171" s="97"/>
      <c r="E171" s="98"/>
      <c r="F171" s="17" t="s">
        <v>145</v>
      </c>
      <c r="G171" s="2"/>
      <c r="H171" s="119"/>
      <c r="I171" s="18"/>
      <c r="J171" s="120"/>
      <c r="K171" s="121"/>
    </row>
    <row r="172" spans="2:11" s="32" customFormat="1" ht="25.5" customHeight="1">
      <c r="B172" s="191"/>
      <c r="C172" s="96"/>
      <c r="D172" s="97"/>
      <c r="E172" s="98"/>
      <c r="F172" s="17" t="s">
        <v>145</v>
      </c>
      <c r="G172" s="119"/>
      <c r="H172" s="18"/>
      <c r="I172" s="18"/>
      <c r="J172" s="18"/>
      <c r="K172" s="121"/>
    </row>
    <row r="173" spans="2:11" s="32" customFormat="1" ht="25.5" customHeight="1">
      <c r="B173" s="191"/>
      <c r="C173" s="96"/>
      <c r="D173" s="99"/>
      <c r="E173" s="35"/>
      <c r="F173" s="17" t="s">
        <v>145</v>
      </c>
      <c r="G173" s="15"/>
      <c r="H173" s="16"/>
      <c r="I173" s="16"/>
      <c r="J173" s="16"/>
      <c r="K173" s="121"/>
    </row>
    <row r="174" spans="2:11" s="32" customFormat="1" ht="25.5" customHeight="1">
      <c r="B174" s="191"/>
      <c r="C174" s="132" t="s">
        <v>49</v>
      </c>
      <c r="D174" s="193"/>
      <c r="E174" s="194"/>
      <c r="F174" s="12" t="s">
        <v>128</v>
      </c>
      <c r="G174" s="122"/>
      <c r="H174" s="11"/>
      <c r="I174" s="11"/>
      <c r="J174" s="11"/>
      <c r="K174" s="26"/>
    </row>
    <row r="175" spans="2:11" s="32" customFormat="1" ht="25.5" customHeight="1">
      <c r="B175" s="192"/>
      <c r="C175" s="133" t="s">
        <v>50</v>
      </c>
      <c r="D175" s="206"/>
      <c r="E175" s="207"/>
      <c r="F175" s="108" t="s">
        <v>22</v>
      </c>
      <c r="G175" s="14" t="s">
        <v>104</v>
      </c>
      <c r="H175" s="14"/>
      <c r="I175" s="107"/>
      <c r="J175" s="14"/>
      <c r="K175" s="30"/>
    </row>
    <row r="176" spans="2:11" s="32" customFormat="1" ht="25.5" customHeight="1">
      <c r="B176" s="186"/>
      <c r="C176" s="187"/>
      <c r="D176" s="188"/>
      <c r="E176" s="189"/>
      <c r="F176" s="187"/>
      <c r="G176" s="17"/>
      <c r="H176" s="17"/>
      <c r="I176" s="18"/>
      <c r="J176" s="17"/>
      <c r="K176" s="18"/>
    </row>
    <row r="177" spans="2:11" s="32" customFormat="1" ht="29.25" customHeight="1">
      <c r="B177" s="38"/>
      <c r="C177" s="31"/>
      <c r="D177" s="31"/>
      <c r="E177" s="31"/>
      <c r="F177" s="31"/>
      <c r="G177" s="31"/>
      <c r="H177" s="31"/>
      <c r="I177" s="31"/>
      <c r="J177" s="31"/>
      <c r="K177" s="1" t="s">
        <v>86</v>
      </c>
    </row>
    <row r="178" spans="2:10" s="32" customFormat="1" ht="24" customHeight="1">
      <c r="B178" s="33"/>
      <c r="C178" s="36" t="s">
        <v>59</v>
      </c>
      <c r="D178" s="34"/>
      <c r="E178" s="34"/>
      <c r="F178" s="34"/>
      <c r="G178" s="34"/>
      <c r="H178" s="34"/>
      <c r="I178" s="34"/>
      <c r="J178" s="34"/>
    </row>
    <row r="179" spans="2:11" s="32" customFormat="1" ht="24" customHeight="1">
      <c r="B179" s="219" t="s">
        <v>47</v>
      </c>
      <c r="C179" s="220"/>
      <c r="D179" s="220"/>
      <c r="E179" s="221"/>
      <c r="F179" s="195" t="s">
        <v>124</v>
      </c>
      <c r="G179" s="196"/>
      <c r="H179" s="196"/>
      <c r="I179" s="196"/>
      <c r="J179" s="196"/>
      <c r="K179" s="197"/>
    </row>
    <row r="180" spans="2:11" s="32" customFormat="1" ht="24" customHeight="1">
      <c r="B180" s="190">
        <v>1</v>
      </c>
      <c r="C180" s="52" t="s">
        <v>56</v>
      </c>
      <c r="D180" s="100"/>
      <c r="E180" s="101"/>
      <c r="F180" s="109" t="s">
        <v>55</v>
      </c>
      <c r="G180" s="102"/>
      <c r="H180" s="103" t="s">
        <v>23</v>
      </c>
      <c r="I180" s="106"/>
      <c r="J180" s="104" t="s">
        <v>158</v>
      </c>
      <c r="K180" s="105"/>
    </row>
    <row r="181" spans="2:11" s="32" customFormat="1" ht="24" customHeight="1">
      <c r="B181" s="191"/>
      <c r="C181" s="134"/>
      <c r="D181" s="135"/>
      <c r="E181" s="136"/>
      <c r="F181" s="17" t="s">
        <v>53</v>
      </c>
      <c r="G181" s="2"/>
      <c r="H181" s="119" t="s">
        <v>153</v>
      </c>
      <c r="I181" s="120"/>
      <c r="J181" s="120"/>
      <c r="K181" s="121"/>
    </row>
    <row r="182" spans="2:11" s="32" customFormat="1" ht="24" customHeight="1">
      <c r="B182" s="191"/>
      <c r="C182" s="134" t="s">
        <v>149</v>
      </c>
      <c r="D182" s="135"/>
      <c r="E182" s="136"/>
      <c r="F182" s="17" t="s">
        <v>154</v>
      </c>
      <c r="G182" s="2"/>
      <c r="H182" s="119" t="s">
        <v>156</v>
      </c>
      <c r="I182" s="18"/>
      <c r="J182" s="120"/>
      <c r="K182" s="121"/>
    </row>
    <row r="183" spans="2:11" s="32" customFormat="1" ht="24" customHeight="1">
      <c r="B183" s="191"/>
      <c r="C183" s="134" t="s">
        <v>150</v>
      </c>
      <c r="D183" s="135"/>
      <c r="E183" s="136"/>
      <c r="F183" s="17" t="s">
        <v>60</v>
      </c>
      <c r="G183" s="2"/>
      <c r="H183" s="119" t="s">
        <v>157</v>
      </c>
      <c r="I183" s="18"/>
      <c r="J183" s="120"/>
      <c r="K183" s="121"/>
    </row>
    <row r="184" spans="2:11" s="32" customFormat="1" ht="24" customHeight="1">
      <c r="B184" s="191"/>
      <c r="C184" s="134" t="s">
        <v>151</v>
      </c>
      <c r="D184" s="135"/>
      <c r="E184" s="136"/>
      <c r="F184" s="17" t="s">
        <v>145</v>
      </c>
      <c r="G184" s="119"/>
      <c r="H184" s="18"/>
      <c r="I184" s="18"/>
      <c r="J184" s="18"/>
      <c r="K184" s="121"/>
    </row>
    <row r="185" spans="2:11" s="32" customFormat="1" ht="24" customHeight="1">
      <c r="B185" s="191"/>
      <c r="C185" s="214" t="s">
        <v>57</v>
      </c>
      <c r="D185" s="215"/>
      <c r="E185" s="216"/>
      <c r="F185" s="17" t="s">
        <v>145</v>
      </c>
      <c r="G185" s="15"/>
      <c r="H185" s="16"/>
      <c r="I185" s="16"/>
      <c r="J185" s="16"/>
      <c r="K185" s="121"/>
    </row>
    <row r="186" spans="2:11" s="32" customFormat="1" ht="24" customHeight="1">
      <c r="B186" s="191"/>
      <c r="C186" s="132" t="s">
        <v>49</v>
      </c>
      <c r="D186" s="193" t="s">
        <v>213</v>
      </c>
      <c r="E186" s="194"/>
      <c r="F186" s="12" t="s">
        <v>128</v>
      </c>
      <c r="G186" s="122"/>
      <c r="H186" s="11"/>
      <c r="I186" s="11"/>
      <c r="J186" s="11"/>
      <c r="K186" s="26"/>
    </row>
    <row r="187" spans="2:11" s="32" customFormat="1" ht="24" customHeight="1">
      <c r="B187" s="192"/>
      <c r="C187" s="133" t="s">
        <v>50</v>
      </c>
      <c r="D187" s="206" t="s">
        <v>152</v>
      </c>
      <c r="E187" s="207"/>
      <c r="F187" s="108" t="s">
        <v>22</v>
      </c>
      <c r="G187" s="14" t="s">
        <v>155</v>
      </c>
      <c r="H187" s="14"/>
      <c r="I187" s="107"/>
      <c r="J187" s="14"/>
      <c r="K187" s="30"/>
    </row>
    <row r="188" spans="2:11" s="32" customFormat="1" ht="24" customHeight="1">
      <c r="B188" s="190">
        <v>2</v>
      </c>
      <c r="C188" s="52" t="s">
        <v>58</v>
      </c>
      <c r="D188" s="100"/>
      <c r="E188" s="101"/>
      <c r="F188" s="109" t="s">
        <v>55</v>
      </c>
      <c r="G188" s="102"/>
      <c r="H188" s="103" t="s">
        <v>23</v>
      </c>
      <c r="I188" s="106"/>
      <c r="J188" s="104" t="s">
        <v>163</v>
      </c>
      <c r="K188" s="105"/>
    </row>
    <row r="189" spans="2:11" s="32" customFormat="1" ht="24" customHeight="1">
      <c r="B189" s="191"/>
      <c r="C189" s="134"/>
      <c r="D189" s="135"/>
      <c r="E189" s="136"/>
      <c r="F189" s="17" t="s">
        <v>53</v>
      </c>
      <c r="G189" s="2"/>
      <c r="H189" s="119" t="s">
        <v>153</v>
      </c>
      <c r="I189" s="120"/>
      <c r="J189" s="120"/>
      <c r="K189" s="121"/>
    </row>
    <row r="190" spans="2:11" s="32" customFormat="1" ht="24" customHeight="1">
      <c r="B190" s="191"/>
      <c r="C190" s="134" t="s">
        <v>149</v>
      </c>
      <c r="D190" s="135"/>
      <c r="E190" s="136"/>
      <c r="F190" s="17" t="s">
        <v>154</v>
      </c>
      <c r="G190" s="2"/>
      <c r="H190" s="119" t="s">
        <v>161</v>
      </c>
      <c r="I190" s="18"/>
      <c r="J190" s="120"/>
      <c r="K190" s="121"/>
    </row>
    <row r="191" spans="2:11" s="32" customFormat="1" ht="24" customHeight="1">
      <c r="B191" s="191"/>
      <c r="C191" s="134" t="s">
        <v>159</v>
      </c>
      <c r="D191" s="135"/>
      <c r="E191" s="136"/>
      <c r="F191" s="17" t="s">
        <v>60</v>
      </c>
      <c r="G191" s="2"/>
      <c r="H191" s="119" t="s">
        <v>162</v>
      </c>
      <c r="I191" s="18"/>
      <c r="J191" s="120"/>
      <c r="K191" s="121"/>
    </row>
    <row r="192" spans="2:11" s="32" customFormat="1" ht="24" customHeight="1">
      <c r="B192" s="191"/>
      <c r="C192" s="134" t="s">
        <v>160</v>
      </c>
      <c r="D192" s="135"/>
      <c r="E192" s="136"/>
      <c r="F192" s="17" t="s">
        <v>145</v>
      </c>
      <c r="G192" s="119"/>
      <c r="H192" s="18"/>
      <c r="I192" s="18"/>
      <c r="J192" s="18"/>
      <c r="K192" s="121"/>
    </row>
    <row r="193" spans="2:11" s="32" customFormat="1" ht="24" customHeight="1">
      <c r="B193" s="191"/>
      <c r="C193" s="214" t="s">
        <v>57</v>
      </c>
      <c r="D193" s="215"/>
      <c r="E193" s="216"/>
      <c r="F193" s="17" t="s">
        <v>145</v>
      </c>
      <c r="G193" s="15"/>
      <c r="H193" s="16"/>
      <c r="I193" s="16"/>
      <c r="J193" s="16"/>
      <c r="K193" s="121"/>
    </row>
    <row r="194" spans="2:11" s="32" customFormat="1" ht="24" customHeight="1">
      <c r="B194" s="191"/>
      <c r="C194" s="132" t="s">
        <v>49</v>
      </c>
      <c r="D194" s="193" t="s">
        <v>213</v>
      </c>
      <c r="E194" s="194"/>
      <c r="F194" s="12" t="s">
        <v>128</v>
      </c>
      <c r="G194" s="122"/>
      <c r="H194" s="11"/>
      <c r="I194" s="11"/>
      <c r="J194" s="11"/>
      <c r="K194" s="26"/>
    </row>
    <row r="195" spans="2:11" s="32" customFormat="1" ht="24" customHeight="1">
      <c r="B195" s="192"/>
      <c r="C195" s="133" t="s">
        <v>50</v>
      </c>
      <c r="D195" s="206" t="s">
        <v>152</v>
      </c>
      <c r="E195" s="207"/>
      <c r="F195" s="108" t="s">
        <v>22</v>
      </c>
      <c r="G195" s="14" t="s">
        <v>12</v>
      </c>
      <c r="H195" s="14"/>
      <c r="I195" s="107"/>
      <c r="J195" s="14"/>
      <c r="K195" s="30"/>
    </row>
    <row r="196" spans="2:11" s="32" customFormat="1" ht="24" customHeight="1">
      <c r="B196" s="190" t="s">
        <v>80</v>
      </c>
      <c r="C196" s="52"/>
      <c r="D196" s="100"/>
      <c r="E196" s="101"/>
      <c r="F196" s="109" t="s">
        <v>55</v>
      </c>
      <c r="G196" s="102"/>
      <c r="H196" s="103" t="s">
        <v>23</v>
      </c>
      <c r="I196" s="106"/>
      <c r="J196" s="104" t="s">
        <v>61</v>
      </c>
      <c r="K196" s="105"/>
    </row>
    <row r="197" spans="2:11" s="32" customFormat="1" ht="24" customHeight="1">
      <c r="B197" s="191"/>
      <c r="C197" s="96"/>
      <c r="D197" s="97"/>
      <c r="E197" s="98"/>
      <c r="F197" s="17" t="s">
        <v>145</v>
      </c>
      <c r="G197" s="2"/>
      <c r="H197" s="119"/>
      <c r="I197" s="120"/>
      <c r="J197" s="120"/>
      <c r="K197" s="121"/>
    </row>
    <row r="198" spans="2:11" s="32" customFormat="1" ht="24" customHeight="1">
      <c r="B198" s="191"/>
      <c r="C198" s="96"/>
      <c r="D198" s="97"/>
      <c r="E198" s="98"/>
      <c r="F198" s="17" t="s">
        <v>145</v>
      </c>
      <c r="G198" s="2"/>
      <c r="H198" s="119"/>
      <c r="I198" s="18"/>
      <c r="J198" s="120"/>
      <c r="K198" s="121"/>
    </row>
    <row r="199" spans="2:11" s="32" customFormat="1" ht="24" customHeight="1">
      <c r="B199" s="191"/>
      <c r="C199" s="96"/>
      <c r="D199" s="97"/>
      <c r="E199" s="98"/>
      <c r="F199" s="17" t="s">
        <v>145</v>
      </c>
      <c r="G199" s="2"/>
      <c r="H199" s="119"/>
      <c r="I199" s="18"/>
      <c r="J199" s="120"/>
      <c r="K199" s="121"/>
    </row>
    <row r="200" spans="2:11" s="32" customFormat="1" ht="24" customHeight="1">
      <c r="B200" s="191"/>
      <c r="C200" s="96"/>
      <c r="D200" s="97"/>
      <c r="E200" s="98"/>
      <c r="F200" s="17" t="s">
        <v>145</v>
      </c>
      <c r="G200" s="119"/>
      <c r="H200" s="18"/>
      <c r="I200" s="18"/>
      <c r="J200" s="18"/>
      <c r="K200" s="121"/>
    </row>
    <row r="201" spans="2:11" s="32" customFormat="1" ht="24" customHeight="1">
      <c r="B201" s="191"/>
      <c r="C201" s="96"/>
      <c r="D201" s="99"/>
      <c r="E201" s="35"/>
      <c r="F201" s="17" t="s">
        <v>145</v>
      </c>
      <c r="G201" s="15"/>
      <c r="H201" s="16"/>
      <c r="I201" s="16"/>
      <c r="J201" s="16"/>
      <c r="K201" s="121"/>
    </row>
    <row r="202" spans="2:11" s="32" customFormat="1" ht="24" customHeight="1">
      <c r="B202" s="191"/>
      <c r="C202" s="132" t="s">
        <v>49</v>
      </c>
      <c r="D202" s="193"/>
      <c r="E202" s="194"/>
      <c r="F202" s="12" t="s">
        <v>128</v>
      </c>
      <c r="G202" s="122"/>
      <c r="H202" s="11"/>
      <c r="I202" s="11"/>
      <c r="J202" s="11"/>
      <c r="K202" s="26"/>
    </row>
    <row r="203" spans="2:11" s="32" customFormat="1" ht="24" customHeight="1">
      <c r="B203" s="192"/>
      <c r="C203" s="133" t="s">
        <v>50</v>
      </c>
      <c r="D203" s="206"/>
      <c r="E203" s="207"/>
      <c r="F203" s="108" t="s">
        <v>22</v>
      </c>
      <c r="G203" s="14" t="s">
        <v>104</v>
      </c>
      <c r="H203" s="14"/>
      <c r="I203" s="107"/>
      <c r="J203" s="14"/>
      <c r="K203" s="30"/>
    </row>
    <row r="204" spans="2:10" s="32" customFormat="1" ht="24" customHeight="1">
      <c r="B204" s="33"/>
      <c r="C204" s="36" t="s">
        <v>46</v>
      </c>
      <c r="D204" s="34"/>
      <c r="E204" s="34"/>
      <c r="F204" s="34"/>
      <c r="G204" s="34"/>
      <c r="H204" s="34"/>
      <c r="I204" s="34"/>
      <c r="J204" s="34"/>
    </row>
    <row r="205" spans="2:11" s="32" customFormat="1" ht="24" customHeight="1">
      <c r="B205" s="219" t="s">
        <v>47</v>
      </c>
      <c r="C205" s="220"/>
      <c r="D205" s="220"/>
      <c r="E205" s="221"/>
      <c r="F205" s="195" t="s">
        <v>124</v>
      </c>
      <c r="G205" s="196"/>
      <c r="H205" s="196"/>
      <c r="I205" s="196"/>
      <c r="J205" s="196"/>
      <c r="K205" s="197"/>
    </row>
    <row r="206" spans="2:11" s="32" customFormat="1" ht="24" customHeight="1">
      <c r="B206" s="190">
        <v>1</v>
      </c>
      <c r="C206" s="52" t="s">
        <v>164</v>
      </c>
      <c r="D206" s="100"/>
      <c r="E206" s="101"/>
      <c r="F206" s="109" t="s">
        <v>55</v>
      </c>
      <c r="G206" s="102"/>
      <c r="H206" s="103" t="s">
        <v>23</v>
      </c>
      <c r="I206" s="106"/>
      <c r="J206" s="104" t="s">
        <v>173</v>
      </c>
      <c r="K206" s="105"/>
    </row>
    <row r="207" spans="2:11" s="32" customFormat="1" ht="24" customHeight="1">
      <c r="B207" s="191"/>
      <c r="C207" s="134"/>
      <c r="D207" s="135"/>
      <c r="E207" s="136"/>
      <c r="F207" s="17" t="s">
        <v>169</v>
      </c>
      <c r="G207" s="2"/>
      <c r="H207" s="119" t="s">
        <v>170</v>
      </c>
      <c r="I207" s="120"/>
      <c r="J207" s="120"/>
      <c r="K207" s="121"/>
    </row>
    <row r="208" spans="2:11" s="32" customFormat="1" ht="24" customHeight="1">
      <c r="B208" s="191"/>
      <c r="C208" s="134" t="s">
        <v>149</v>
      </c>
      <c r="D208" s="135"/>
      <c r="E208" s="136"/>
      <c r="F208" s="17" t="s">
        <v>54</v>
      </c>
      <c r="G208" s="2"/>
      <c r="H208" s="119" t="s">
        <v>171</v>
      </c>
      <c r="I208" s="18"/>
      <c r="J208" s="120"/>
      <c r="K208" s="121"/>
    </row>
    <row r="209" spans="2:11" s="32" customFormat="1" ht="24" customHeight="1">
      <c r="B209" s="191"/>
      <c r="C209" s="134" t="s">
        <v>165</v>
      </c>
      <c r="D209" s="135"/>
      <c r="E209" s="136"/>
      <c r="F209" s="17" t="s">
        <v>60</v>
      </c>
      <c r="G209" s="2"/>
      <c r="H209" s="119" t="s">
        <v>172</v>
      </c>
      <c r="I209" s="18"/>
      <c r="J209" s="120"/>
      <c r="K209" s="121"/>
    </row>
    <row r="210" spans="2:11" s="32" customFormat="1" ht="24" customHeight="1">
      <c r="B210" s="191"/>
      <c r="C210" s="134" t="s">
        <v>166</v>
      </c>
      <c r="D210" s="135"/>
      <c r="E210" s="136"/>
      <c r="F210" s="17" t="s">
        <v>145</v>
      </c>
      <c r="G210" s="119"/>
      <c r="H210" s="18"/>
      <c r="I210" s="18"/>
      <c r="J210" s="18"/>
      <c r="K210" s="121"/>
    </row>
    <row r="211" spans="2:11" s="32" customFormat="1" ht="24" customHeight="1">
      <c r="B211" s="191"/>
      <c r="C211" s="214" t="s">
        <v>167</v>
      </c>
      <c r="D211" s="215"/>
      <c r="E211" s="216"/>
      <c r="F211" s="17" t="s">
        <v>145</v>
      </c>
      <c r="G211" s="15"/>
      <c r="H211" s="16"/>
      <c r="I211" s="16"/>
      <c r="J211" s="16"/>
      <c r="K211" s="121"/>
    </row>
    <row r="212" spans="2:11" s="32" customFormat="1" ht="24" customHeight="1">
      <c r="B212" s="191"/>
      <c r="C212" s="132" t="s">
        <v>49</v>
      </c>
      <c r="D212" s="193" t="s">
        <v>213</v>
      </c>
      <c r="E212" s="194"/>
      <c r="F212" s="12" t="s">
        <v>128</v>
      </c>
      <c r="G212" s="122"/>
      <c r="H212" s="11"/>
      <c r="I212" s="11"/>
      <c r="J212" s="11"/>
      <c r="K212" s="26"/>
    </row>
    <row r="213" spans="2:11" s="32" customFormat="1" ht="24" customHeight="1">
      <c r="B213" s="192"/>
      <c r="C213" s="133" t="s">
        <v>50</v>
      </c>
      <c r="D213" s="206" t="s">
        <v>13</v>
      </c>
      <c r="E213" s="207"/>
      <c r="F213" s="108" t="s">
        <v>22</v>
      </c>
      <c r="G213" s="14" t="s">
        <v>168</v>
      </c>
      <c r="H213" s="14"/>
      <c r="I213" s="107"/>
      <c r="J213" s="14"/>
      <c r="K213" s="30"/>
    </row>
    <row r="214" spans="2:11" s="32" customFormat="1" ht="24" customHeight="1">
      <c r="B214" s="190">
        <v>2</v>
      </c>
      <c r="C214" s="52" t="s">
        <v>174</v>
      </c>
      <c r="D214" s="100"/>
      <c r="E214" s="101"/>
      <c r="F214" s="109" t="s">
        <v>55</v>
      </c>
      <c r="G214" s="102"/>
      <c r="H214" s="103" t="s">
        <v>23</v>
      </c>
      <c r="I214" s="106"/>
      <c r="J214" s="104" t="s">
        <v>181</v>
      </c>
      <c r="K214" s="105"/>
    </row>
    <row r="215" spans="2:11" s="32" customFormat="1" ht="24" customHeight="1">
      <c r="B215" s="191"/>
      <c r="C215" s="134"/>
      <c r="D215" s="135"/>
      <c r="E215" s="136"/>
      <c r="F215" s="17" t="s">
        <v>169</v>
      </c>
      <c r="G215" s="2"/>
      <c r="H215" s="119" t="s">
        <v>180</v>
      </c>
      <c r="I215" s="120"/>
      <c r="J215" s="120"/>
      <c r="K215" s="121"/>
    </row>
    <row r="216" spans="2:11" s="32" customFormat="1" ht="24" customHeight="1">
      <c r="B216" s="191"/>
      <c r="C216" s="134" t="s">
        <v>4</v>
      </c>
      <c r="D216" s="135"/>
      <c r="E216" s="136"/>
      <c r="F216" s="17" t="s">
        <v>54</v>
      </c>
      <c r="G216" s="2"/>
      <c r="H216" s="119" t="s">
        <v>178</v>
      </c>
      <c r="I216" s="18"/>
      <c r="J216" s="120"/>
      <c r="K216" s="121"/>
    </row>
    <row r="217" spans="2:11" s="32" customFormat="1" ht="24" customHeight="1">
      <c r="B217" s="191"/>
      <c r="C217" s="134" t="s">
        <v>175</v>
      </c>
      <c r="D217" s="135"/>
      <c r="E217" s="136"/>
      <c r="F217" s="17" t="s">
        <v>60</v>
      </c>
      <c r="G217" s="2"/>
      <c r="H217" s="119" t="s">
        <v>179</v>
      </c>
      <c r="I217" s="18"/>
      <c r="J217" s="120"/>
      <c r="K217" s="121"/>
    </row>
    <row r="218" spans="2:11" s="32" customFormat="1" ht="24" customHeight="1">
      <c r="B218" s="191"/>
      <c r="C218" s="134" t="s">
        <v>2</v>
      </c>
      <c r="D218" s="135"/>
      <c r="E218" s="136"/>
      <c r="F218" s="17" t="s">
        <v>145</v>
      </c>
      <c r="G218" s="119"/>
      <c r="H218" s="18"/>
      <c r="I218" s="18"/>
      <c r="J218" s="18"/>
      <c r="K218" s="121"/>
    </row>
    <row r="219" spans="2:11" s="32" customFormat="1" ht="24" customHeight="1">
      <c r="B219" s="191"/>
      <c r="C219" s="214" t="s">
        <v>3</v>
      </c>
      <c r="D219" s="215"/>
      <c r="E219" s="216"/>
      <c r="F219" s="17" t="s">
        <v>145</v>
      </c>
      <c r="G219" s="15"/>
      <c r="H219" s="16"/>
      <c r="I219" s="16"/>
      <c r="J219" s="16"/>
      <c r="K219" s="121"/>
    </row>
    <row r="220" spans="2:11" s="32" customFormat="1" ht="24" customHeight="1">
      <c r="B220" s="191"/>
      <c r="C220" s="132" t="s">
        <v>49</v>
      </c>
      <c r="D220" s="193" t="s">
        <v>213</v>
      </c>
      <c r="E220" s="194"/>
      <c r="F220" s="12" t="s">
        <v>128</v>
      </c>
      <c r="G220" s="122"/>
      <c r="H220" s="11"/>
      <c r="I220" s="11"/>
      <c r="J220" s="11"/>
      <c r="K220" s="26"/>
    </row>
    <row r="221" spans="2:11" s="32" customFormat="1" ht="24" customHeight="1">
      <c r="B221" s="192"/>
      <c r="C221" s="133" t="s">
        <v>50</v>
      </c>
      <c r="D221" s="206" t="s">
        <v>176</v>
      </c>
      <c r="E221" s="207"/>
      <c r="F221" s="108" t="s">
        <v>22</v>
      </c>
      <c r="G221" s="14" t="s">
        <v>177</v>
      </c>
      <c r="H221" s="14"/>
      <c r="I221" s="107"/>
      <c r="J221" s="14"/>
      <c r="K221" s="30"/>
    </row>
    <row r="222" ht="14.25" customHeight="1"/>
    <row r="223" ht="31.5" customHeight="1"/>
    <row r="224" ht="31.5" customHeight="1"/>
    <row r="225" ht="31.5" customHeight="1"/>
    <row r="226" ht="31.5" customHeight="1"/>
  </sheetData>
  <sheetProtection/>
  <mergeCells count="96">
    <mergeCell ref="D213:E213"/>
    <mergeCell ref="D221:E221"/>
    <mergeCell ref="B205:E205"/>
    <mergeCell ref="B206:B213"/>
    <mergeCell ref="B214:B221"/>
    <mergeCell ref="D212:E212"/>
    <mergeCell ref="D220:E220"/>
    <mergeCell ref="C219:E219"/>
    <mergeCell ref="C211:E211"/>
    <mergeCell ref="G22:H22"/>
    <mergeCell ref="B91:E91"/>
    <mergeCell ref="D30:G30"/>
    <mergeCell ref="C24:C25"/>
    <mergeCell ref="B32:C32"/>
    <mergeCell ref="B61:D61"/>
    <mergeCell ref="G27:H27"/>
    <mergeCell ref="H30:K30"/>
    <mergeCell ref="B53:C53"/>
    <mergeCell ref="B20:B25"/>
    <mergeCell ref="B62:D62"/>
    <mergeCell ref="B71:D71"/>
    <mergeCell ref="B26:C27"/>
    <mergeCell ref="B30:C30"/>
    <mergeCell ref="B41:C41"/>
    <mergeCell ref="B46:C46"/>
    <mergeCell ref="B51:C51"/>
    <mergeCell ref="D159:E159"/>
    <mergeCell ref="B2:J2"/>
    <mergeCell ref="C20:C21"/>
    <mergeCell ref="B19:D19"/>
    <mergeCell ref="G19:K19"/>
    <mergeCell ref="B3:C3"/>
    <mergeCell ref="G20:H20"/>
    <mergeCell ref="G21:H21"/>
    <mergeCell ref="C22:C23"/>
    <mergeCell ref="B77:D77"/>
    <mergeCell ref="D107:E107"/>
    <mergeCell ref="C105:E105"/>
    <mergeCell ref="B92:B99"/>
    <mergeCell ref="D167:E167"/>
    <mergeCell ref="D175:E175"/>
    <mergeCell ref="D150:E150"/>
    <mergeCell ref="D158:E158"/>
    <mergeCell ref="D166:E166"/>
    <mergeCell ref="D174:E174"/>
    <mergeCell ref="D151:E151"/>
    <mergeCell ref="B144:B151"/>
    <mergeCell ref="B116:B123"/>
    <mergeCell ref="B136:B143"/>
    <mergeCell ref="C97:E97"/>
    <mergeCell ref="B135:E135"/>
    <mergeCell ref="D123:E123"/>
    <mergeCell ref="D122:E122"/>
    <mergeCell ref="D98:E98"/>
    <mergeCell ref="D99:E99"/>
    <mergeCell ref="D106:E106"/>
    <mergeCell ref="D187:E187"/>
    <mergeCell ref="C185:E185"/>
    <mergeCell ref="D202:E202"/>
    <mergeCell ref="B152:B159"/>
    <mergeCell ref="B124:B131"/>
    <mergeCell ref="C113:E113"/>
    <mergeCell ref="B160:B167"/>
    <mergeCell ref="D114:E114"/>
    <mergeCell ref="D115:E115"/>
    <mergeCell ref="D143:E143"/>
    <mergeCell ref="C141:E141"/>
    <mergeCell ref="D131:E131"/>
    <mergeCell ref="B36:C36"/>
    <mergeCell ref="F205:K205"/>
    <mergeCell ref="B168:B175"/>
    <mergeCell ref="B180:B187"/>
    <mergeCell ref="B188:B195"/>
    <mergeCell ref="B196:B203"/>
    <mergeCell ref="B179:E179"/>
    <mergeCell ref="D186:E186"/>
    <mergeCell ref="I62:K62"/>
    <mergeCell ref="I71:K71"/>
    <mergeCell ref="I77:K77"/>
    <mergeCell ref="D203:E203"/>
    <mergeCell ref="I20:K20"/>
    <mergeCell ref="I21:K21"/>
    <mergeCell ref="F179:K179"/>
    <mergeCell ref="C193:E193"/>
    <mergeCell ref="D194:E194"/>
    <mergeCell ref="D195:E195"/>
    <mergeCell ref="B100:B107"/>
    <mergeCell ref="B108:B115"/>
    <mergeCell ref="D142:E142"/>
    <mergeCell ref="D130:E130"/>
    <mergeCell ref="F135:K135"/>
    <mergeCell ref="G23:H23"/>
    <mergeCell ref="G24:H24"/>
    <mergeCell ref="G25:H25"/>
    <mergeCell ref="G26:H26"/>
    <mergeCell ref="F91:K91"/>
  </mergeCells>
  <printOptions/>
  <pageMargins left="0.46" right="0.33" top="0.57" bottom="0.21" header="0.57" footer="0.19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0"/>
  <sheetViews>
    <sheetView tabSelected="1" zoomScale="75" zoomScaleNormal="75" zoomScalePageLayoutView="0" workbookViewId="0" topLeftCell="A1">
      <selection activeCell="E9" sqref="E9"/>
    </sheetView>
  </sheetViews>
  <sheetFormatPr defaultColWidth="9.00390625" defaultRowHeight="13.5"/>
  <cols>
    <col min="1" max="1" width="0.875" style="2" customWidth="1"/>
    <col min="2" max="2" width="6.25390625" style="6" customWidth="1"/>
    <col min="3" max="7" width="12.625" style="4" customWidth="1"/>
    <col min="8" max="8" width="12.25390625" style="4" customWidth="1"/>
    <col min="9" max="10" width="12.625" style="4" customWidth="1"/>
    <col min="11" max="11" width="12.50390625" style="2" customWidth="1"/>
    <col min="12" max="12" width="0.875" style="2" customWidth="1"/>
    <col min="13" max="16384" width="9.00390625" style="2" customWidth="1"/>
  </cols>
  <sheetData>
    <row r="1" spans="2:11" ht="26.25" customHeight="1">
      <c r="B1" s="225" t="s">
        <v>210</v>
      </c>
      <c r="C1" s="226"/>
      <c r="D1" s="226"/>
      <c r="E1" s="226"/>
      <c r="F1" s="226"/>
      <c r="G1" s="226"/>
      <c r="H1" s="226"/>
      <c r="I1" s="226"/>
      <c r="J1" s="226"/>
      <c r="K1" s="1" t="s">
        <v>62</v>
      </c>
    </row>
    <row r="2" spans="5:11" ht="30.75" customHeight="1">
      <c r="E2" s="3"/>
      <c r="F2" s="3"/>
      <c r="G2" s="3"/>
      <c r="H2" s="3"/>
      <c r="I2" s="3"/>
      <c r="K2" s="5"/>
    </row>
    <row r="3" spans="3:10" ht="30.75" customHeight="1">
      <c r="C3" s="185" t="s">
        <v>214</v>
      </c>
      <c r="H3" s="123" t="s">
        <v>63</v>
      </c>
      <c r="I3" s="79"/>
      <c r="J3" s="16"/>
    </row>
    <row r="4" spans="8:11" ht="30.75" customHeight="1">
      <c r="H4" s="124" t="s">
        <v>65</v>
      </c>
      <c r="I4" s="80"/>
      <c r="J4" s="7"/>
      <c r="K4" s="16" t="s">
        <v>64</v>
      </c>
    </row>
    <row r="5" spans="8:11" ht="30.75" customHeight="1">
      <c r="H5" s="125" t="s">
        <v>66</v>
      </c>
      <c r="I5" s="81"/>
      <c r="J5" s="8"/>
      <c r="K5" s="8"/>
    </row>
    <row r="6" spans="8:11" ht="30.75" customHeight="1">
      <c r="H6" s="123"/>
      <c r="I6" s="79"/>
      <c r="J6" s="16"/>
      <c r="K6" s="16"/>
    </row>
    <row r="7" spans="2:10" s="42" customFormat="1" ht="18.75" customHeight="1" thickBot="1">
      <c r="B7" s="40" t="s">
        <v>200</v>
      </c>
      <c r="C7" s="41" t="s">
        <v>204</v>
      </c>
      <c r="D7" s="41"/>
      <c r="E7" s="39"/>
      <c r="F7" s="39"/>
      <c r="G7" s="39"/>
      <c r="H7" s="39"/>
      <c r="I7" s="39"/>
      <c r="J7" s="39"/>
    </row>
    <row r="8" spans="2:11" s="32" customFormat="1" ht="21" customHeight="1">
      <c r="B8" s="84"/>
      <c r="C8" s="85"/>
      <c r="D8" s="86"/>
      <c r="E8" s="85"/>
      <c r="F8" s="85"/>
      <c r="G8" s="85"/>
      <c r="H8" s="85"/>
      <c r="I8" s="85"/>
      <c r="J8" s="85"/>
      <c r="K8" s="87"/>
    </row>
    <row r="9" spans="2:11" s="32" customFormat="1" ht="21" customHeight="1">
      <c r="B9" s="88"/>
      <c r="C9" s="89"/>
      <c r="D9" s="90"/>
      <c r="E9" s="89"/>
      <c r="F9" s="89"/>
      <c r="G9" s="89"/>
      <c r="H9" s="89"/>
      <c r="I9" s="89"/>
      <c r="J9" s="89"/>
      <c r="K9" s="91"/>
    </row>
    <row r="10" spans="2:11" s="32" customFormat="1" ht="21" customHeight="1">
      <c r="B10" s="88"/>
      <c r="C10" s="89"/>
      <c r="D10" s="90"/>
      <c r="E10" s="89"/>
      <c r="F10" s="89"/>
      <c r="G10" s="89"/>
      <c r="H10" s="89"/>
      <c r="I10" s="89"/>
      <c r="J10" s="89"/>
      <c r="K10" s="91"/>
    </row>
    <row r="11" spans="2:11" s="32" customFormat="1" ht="21" customHeight="1">
      <c r="B11" s="88"/>
      <c r="C11" s="89"/>
      <c r="D11" s="90"/>
      <c r="E11" s="89"/>
      <c r="F11" s="89"/>
      <c r="G11" s="89"/>
      <c r="H11" s="89"/>
      <c r="I11" s="89"/>
      <c r="J11" s="89"/>
      <c r="K11" s="91"/>
    </row>
    <row r="12" spans="2:11" s="32" customFormat="1" ht="21" customHeight="1">
      <c r="B12" s="88"/>
      <c r="C12" s="89"/>
      <c r="D12" s="90"/>
      <c r="E12" s="89"/>
      <c r="F12" s="89"/>
      <c r="G12" s="89"/>
      <c r="H12" s="89"/>
      <c r="I12" s="89"/>
      <c r="J12" s="89"/>
      <c r="K12" s="91"/>
    </row>
    <row r="13" spans="2:11" s="32" customFormat="1" ht="21" customHeight="1">
      <c r="B13" s="88"/>
      <c r="C13" s="89"/>
      <c r="D13" s="90"/>
      <c r="E13" s="89"/>
      <c r="F13" s="89"/>
      <c r="G13" s="89"/>
      <c r="H13" s="89"/>
      <c r="I13" s="89"/>
      <c r="J13" s="89"/>
      <c r="K13" s="91"/>
    </row>
    <row r="14" spans="2:11" s="32" customFormat="1" ht="21" customHeight="1" thickBot="1">
      <c r="B14" s="92"/>
      <c r="C14" s="93"/>
      <c r="D14" s="94"/>
      <c r="E14" s="93"/>
      <c r="F14" s="93"/>
      <c r="G14" s="93"/>
      <c r="H14" s="93"/>
      <c r="I14" s="93"/>
      <c r="J14" s="93"/>
      <c r="K14" s="95"/>
    </row>
    <row r="15" ht="18.75" customHeight="1">
      <c r="D15" s="21"/>
    </row>
    <row r="16" spans="2:10" s="42" customFormat="1" ht="18.75" customHeight="1">
      <c r="B16" s="40" t="s">
        <v>199</v>
      </c>
      <c r="C16" s="41" t="s">
        <v>25</v>
      </c>
      <c r="D16" s="41"/>
      <c r="E16" s="39"/>
      <c r="F16" s="39"/>
      <c r="G16" s="39"/>
      <c r="H16" s="39"/>
      <c r="I16" s="39"/>
      <c r="J16" s="39"/>
    </row>
    <row r="17" spans="2:11" ht="30" customHeight="1">
      <c r="B17" s="229" t="s">
        <v>35</v>
      </c>
      <c r="C17" s="230"/>
      <c r="D17" s="231"/>
      <c r="E17" s="22" t="s">
        <v>27</v>
      </c>
      <c r="F17" s="22" t="s">
        <v>26</v>
      </c>
      <c r="G17" s="232" t="s">
        <v>51</v>
      </c>
      <c r="H17" s="233"/>
      <c r="I17" s="233"/>
      <c r="J17" s="233"/>
      <c r="K17" s="234"/>
    </row>
    <row r="18" spans="2:11" ht="30" customHeight="1">
      <c r="B18" s="264" t="s">
        <v>32</v>
      </c>
      <c r="C18" s="227" t="s">
        <v>28</v>
      </c>
      <c r="D18" s="23" t="s">
        <v>33</v>
      </c>
      <c r="E18" s="24" t="s">
        <v>196</v>
      </c>
      <c r="F18" s="24" t="s">
        <v>197</v>
      </c>
      <c r="G18" s="237"/>
      <c r="H18" s="238"/>
      <c r="I18" s="208"/>
      <c r="J18" s="209"/>
      <c r="K18" s="210"/>
    </row>
    <row r="19" spans="2:11" ht="30" customHeight="1">
      <c r="B19" s="265"/>
      <c r="C19" s="228"/>
      <c r="D19" s="9" t="s">
        <v>34</v>
      </c>
      <c r="E19" s="24" t="s">
        <v>196</v>
      </c>
      <c r="F19" s="24" t="s">
        <v>197</v>
      </c>
      <c r="G19" s="198"/>
      <c r="H19" s="199"/>
      <c r="I19" s="211"/>
      <c r="J19" s="212"/>
      <c r="K19" s="213"/>
    </row>
    <row r="20" spans="2:11" ht="30" customHeight="1">
      <c r="B20" s="265"/>
      <c r="C20" s="239" t="s">
        <v>29</v>
      </c>
      <c r="D20" s="9" t="s">
        <v>33</v>
      </c>
      <c r="E20" s="24" t="s">
        <v>196</v>
      </c>
      <c r="F20" s="24" t="s">
        <v>197</v>
      </c>
      <c r="G20" s="198"/>
      <c r="H20" s="199"/>
      <c r="I20" s="20"/>
      <c r="J20" s="19"/>
      <c r="K20" s="28"/>
    </row>
    <row r="21" spans="2:11" ht="30" customHeight="1">
      <c r="B21" s="265"/>
      <c r="C21" s="228"/>
      <c r="D21" s="9" t="s">
        <v>34</v>
      </c>
      <c r="E21" s="24" t="s">
        <v>196</v>
      </c>
      <c r="F21" s="24" t="s">
        <v>197</v>
      </c>
      <c r="G21" s="198"/>
      <c r="H21" s="199"/>
      <c r="I21" s="20"/>
      <c r="J21" s="19"/>
      <c r="K21" s="28"/>
    </row>
    <row r="22" spans="2:11" ht="30" customHeight="1">
      <c r="B22" s="265"/>
      <c r="C22" s="239" t="s">
        <v>30</v>
      </c>
      <c r="D22" s="9" t="s">
        <v>33</v>
      </c>
      <c r="E22" s="24" t="s">
        <v>196</v>
      </c>
      <c r="F22" s="24" t="s">
        <v>197</v>
      </c>
      <c r="G22" s="198"/>
      <c r="H22" s="199"/>
      <c r="I22" s="20"/>
      <c r="J22" s="19"/>
      <c r="K22" s="28"/>
    </row>
    <row r="23" spans="2:11" ht="30" customHeight="1">
      <c r="B23" s="266"/>
      <c r="C23" s="228"/>
      <c r="D23" s="9" t="s">
        <v>34</v>
      </c>
      <c r="E23" s="24" t="s">
        <v>196</v>
      </c>
      <c r="F23" s="24" t="s">
        <v>197</v>
      </c>
      <c r="G23" s="198"/>
      <c r="H23" s="199"/>
      <c r="I23" s="20"/>
      <c r="J23" s="19"/>
      <c r="K23" s="28"/>
    </row>
    <row r="24" spans="2:11" ht="30" customHeight="1">
      <c r="B24" s="246" t="s">
        <v>31</v>
      </c>
      <c r="C24" s="247"/>
      <c r="D24" s="9" t="s">
        <v>33</v>
      </c>
      <c r="E24" s="24" t="s">
        <v>196</v>
      </c>
      <c r="F24" s="24" t="s">
        <v>197</v>
      </c>
      <c r="G24" s="198"/>
      <c r="H24" s="199"/>
      <c r="I24" s="20"/>
      <c r="J24" s="19"/>
      <c r="K24" s="28"/>
    </row>
    <row r="25" spans="2:11" ht="30" customHeight="1">
      <c r="B25" s="248"/>
      <c r="C25" s="249"/>
      <c r="D25" s="10" t="s">
        <v>34</v>
      </c>
      <c r="E25" s="29" t="s">
        <v>196</v>
      </c>
      <c r="F25" s="29" t="s">
        <v>197</v>
      </c>
      <c r="G25" s="257"/>
      <c r="H25" s="258"/>
      <c r="I25" s="14"/>
      <c r="J25" s="13"/>
      <c r="K25" s="30"/>
    </row>
    <row r="26" ht="45" customHeight="1">
      <c r="D26" s="21"/>
    </row>
    <row r="27" spans="2:10" s="42" customFormat="1" ht="18.75" customHeight="1">
      <c r="B27" s="43" t="s">
        <v>201</v>
      </c>
      <c r="C27" s="41" t="s">
        <v>36</v>
      </c>
      <c r="D27" s="41"/>
      <c r="E27" s="39"/>
      <c r="F27" s="39"/>
      <c r="G27" s="39"/>
      <c r="H27" s="39"/>
      <c r="I27" s="39"/>
      <c r="J27" s="39"/>
    </row>
    <row r="28" spans="2:11" ht="16.5" customHeight="1">
      <c r="B28" s="250"/>
      <c r="C28" s="251"/>
      <c r="D28" s="252" t="s">
        <v>42</v>
      </c>
      <c r="E28" s="253"/>
      <c r="F28" s="253"/>
      <c r="G28" s="251"/>
      <c r="H28" s="259" t="s">
        <v>43</v>
      </c>
      <c r="I28" s="260"/>
      <c r="J28" s="260"/>
      <c r="K28" s="261"/>
    </row>
    <row r="29" spans="2:11" ht="16.5" customHeight="1">
      <c r="B29" s="127"/>
      <c r="C29" s="129"/>
      <c r="D29" s="137"/>
      <c r="E29" s="83"/>
      <c r="F29" s="83"/>
      <c r="G29" s="82"/>
      <c r="H29" s="138"/>
      <c r="I29" s="83"/>
      <c r="J29" s="83"/>
      <c r="K29" s="139"/>
    </row>
    <row r="30" spans="2:11" ht="16.5" customHeight="1">
      <c r="B30" s="217" t="s">
        <v>39</v>
      </c>
      <c r="C30" s="218"/>
      <c r="D30" s="140"/>
      <c r="E30" s="16"/>
      <c r="F30" s="16"/>
      <c r="G30" s="141"/>
      <c r="H30" s="142"/>
      <c r="I30" s="16"/>
      <c r="J30" s="16"/>
      <c r="K30" s="121"/>
    </row>
    <row r="31" spans="2:11" ht="16.5" customHeight="1">
      <c r="B31" s="128"/>
      <c r="C31" s="131"/>
      <c r="D31" s="126"/>
      <c r="E31" s="11"/>
      <c r="F31" s="11"/>
      <c r="G31" s="143"/>
      <c r="H31" s="25"/>
      <c r="I31" s="11"/>
      <c r="J31" s="11"/>
      <c r="K31" s="26"/>
    </row>
    <row r="32" spans="2:11" ht="16.5" customHeight="1">
      <c r="B32" s="127"/>
      <c r="C32" s="129"/>
      <c r="D32" s="137"/>
      <c r="E32" s="83"/>
      <c r="F32" s="83"/>
      <c r="G32" s="82"/>
      <c r="H32" s="137"/>
      <c r="I32" s="83"/>
      <c r="J32" s="83"/>
      <c r="K32" s="139"/>
    </row>
    <row r="33" spans="2:11" ht="16.5" customHeight="1">
      <c r="B33" s="96"/>
      <c r="C33" s="130"/>
      <c r="D33" s="140"/>
      <c r="E33" s="16"/>
      <c r="F33" s="16"/>
      <c r="G33" s="141"/>
      <c r="H33" s="140"/>
      <c r="I33" s="16"/>
      <c r="J33" s="16"/>
      <c r="K33" s="121"/>
    </row>
    <row r="34" spans="2:11" ht="16.5" customHeight="1">
      <c r="B34" s="217" t="s">
        <v>37</v>
      </c>
      <c r="C34" s="218"/>
      <c r="D34" s="140"/>
      <c r="E34" s="144"/>
      <c r="F34" s="144"/>
      <c r="G34" s="145"/>
      <c r="H34" s="140"/>
      <c r="I34" s="16"/>
      <c r="J34" s="16"/>
      <c r="K34" s="121"/>
    </row>
    <row r="35" spans="2:11" ht="16.5" customHeight="1">
      <c r="B35" s="96"/>
      <c r="C35" s="130"/>
      <c r="D35" s="140"/>
      <c r="E35" s="144"/>
      <c r="F35" s="144"/>
      <c r="G35" s="145"/>
      <c r="H35" s="140"/>
      <c r="I35" s="16"/>
      <c r="J35" s="16"/>
      <c r="K35" s="121"/>
    </row>
    <row r="36" spans="2:11" ht="16.5" customHeight="1">
      <c r="B36" s="128"/>
      <c r="C36" s="131"/>
      <c r="D36" s="126"/>
      <c r="E36" s="146"/>
      <c r="F36" s="146"/>
      <c r="G36" s="147"/>
      <c r="H36" s="126"/>
      <c r="I36" s="11"/>
      <c r="J36" s="11"/>
      <c r="K36" s="26"/>
    </row>
    <row r="37" spans="2:11" ht="16.5" customHeight="1">
      <c r="B37" s="127"/>
      <c r="C37" s="129"/>
      <c r="D37" s="138"/>
      <c r="E37" s="148"/>
      <c r="F37" s="148"/>
      <c r="G37" s="149"/>
      <c r="H37" s="138"/>
      <c r="I37" s="83"/>
      <c r="J37" s="83"/>
      <c r="K37" s="139"/>
    </row>
    <row r="38" spans="2:11" ht="16.5" customHeight="1">
      <c r="B38" s="96"/>
      <c r="C38" s="130"/>
      <c r="D38" s="142"/>
      <c r="E38" s="144"/>
      <c r="F38" s="144"/>
      <c r="G38" s="145"/>
      <c r="H38" s="142"/>
      <c r="I38" s="16"/>
      <c r="J38" s="16"/>
      <c r="K38" s="121"/>
    </row>
    <row r="39" spans="2:11" ht="16.5" customHeight="1">
      <c r="B39" s="217" t="s">
        <v>40</v>
      </c>
      <c r="C39" s="218"/>
      <c r="D39" s="140"/>
      <c r="E39" s="16"/>
      <c r="F39" s="16"/>
      <c r="G39" s="141"/>
      <c r="H39" s="142"/>
      <c r="I39" s="16"/>
      <c r="J39" s="16"/>
      <c r="K39" s="121"/>
    </row>
    <row r="40" spans="2:11" ht="16.5" customHeight="1">
      <c r="B40" s="96"/>
      <c r="C40" s="130"/>
      <c r="D40" s="140"/>
      <c r="E40" s="16"/>
      <c r="F40" s="16"/>
      <c r="G40" s="141"/>
      <c r="H40" s="142"/>
      <c r="I40" s="16"/>
      <c r="J40" s="16"/>
      <c r="K40" s="121"/>
    </row>
    <row r="41" spans="2:11" ht="16.5" customHeight="1">
      <c r="B41" s="128"/>
      <c r="C41" s="131"/>
      <c r="D41" s="126"/>
      <c r="E41" s="11"/>
      <c r="F41" s="11"/>
      <c r="G41" s="143"/>
      <c r="H41" s="25"/>
      <c r="I41" s="11"/>
      <c r="J41" s="11"/>
      <c r="K41" s="26"/>
    </row>
    <row r="42" spans="2:11" ht="16.5" customHeight="1">
      <c r="B42" s="127"/>
      <c r="C42" s="129"/>
      <c r="D42" s="137"/>
      <c r="E42" s="83"/>
      <c r="F42" s="83"/>
      <c r="G42" s="82"/>
      <c r="H42" s="138"/>
      <c r="I42" s="83"/>
      <c r="J42" s="83"/>
      <c r="K42" s="139"/>
    </row>
    <row r="43" spans="2:11" ht="16.5" customHeight="1">
      <c r="B43" s="96"/>
      <c r="C43" s="130"/>
      <c r="D43" s="140"/>
      <c r="E43" s="16"/>
      <c r="F43" s="16"/>
      <c r="G43" s="141"/>
      <c r="H43" s="142"/>
      <c r="I43" s="16"/>
      <c r="J43" s="16"/>
      <c r="K43" s="121"/>
    </row>
    <row r="44" spans="2:11" ht="16.5" customHeight="1">
      <c r="B44" s="217" t="s">
        <v>38</v>
      </c>
      <c r="C44" s="218"/>
      <c r="D44" s="140"/>
      <c r="E44" s="16"/>
      <c r="F44" s="16"/>
      <c r="G44" s="141"/>
      <c r="H44" s="142"/>
      <c r="I44" s="16"/>
      <c r="J44" s="16"/>
      <c r="K44" s="121"/>
    </row>
    <row r="45" spans="2:11" ht="16.5" customHeight="1">
      <c r="B45" s="96"/>
      <c r="C45" s="130"/>
      <c r="D45" s="140"/>
      <c r="E45" s="16"/>
      <c r="F45" s="16"/>
      <c r="G45" s="141"/>
      <c r="H45" s="142"/>
      <c r="I45" s="16"/>
      <c r="J45" s="16"/>
      <c r="K45" s="121"/>
    </row>
    <row r="46" spans="2:11" ht="16.5" customHeight="1">
      <c r="B46" s="128"/>
      <c r="C46" s="131"/>
      <c r="D46" s="126"/>
      <c r="E46" s="11"/>
      <c r="F46" s="11"/>
      <c r="G46" s="143"/>
      <c r="H46" s="25"/>
      <c r="I46" s="11"/>
      <c r="J46" s="11"/>
      <c r="K46" s="26"/>
    </row>
    <row r="47" spans="2:11" ht="16.5" customHeight="1">
      <c r="B47" s="127"/>
      <c r="C47" s="129"/>
      <c r="D47" s="137"/>
      <c r="E47" s="83"/>
      <c r="F47" s="83"/>
      <c r="G47" s="82"/>
      <c r="H47" s="138"/>
      <c r="I47" s="83"/>
      <c r="J47" s="83"/>
      <c r="K47" s="139"/>
    </row>
    <row r="48" spans="2:11" ht="16.5" customHeight="1">
      <c r="B48" s="96"/>
      <c r="C48" s="130"/>
      <c r="D48" s="140"/>
      <c r="E48" s="16"/>
      <c r="F48" s="16"/>
      <c r="G48" s="141"/>
      <c r="H48" s="142"/>
      <c r="I48" s="16"/>
      <c r="J48" s="16"/>
      <c r="K48" s="121"/>
    </row>
    <row r="49" spans="2:11" ht="16.5" customHeight="1">
      <c r="B49" s="217" t="s">
        <v>41</v>
      </c>
      <c r="C49" s="218" t="s">
        <v>41</v>
      </c>
      <c r="D49" s="140"/>
      <c r="E49" s="16"/>
      <c r="F49" s="16"/>
      <c r="G49" s="141"/>
      <c r="H49" s="142"/>
      <c r="I49" s="16"/>
      <c r="J49" s="16"/>
      <c r="K49" s="121"/>
    </row>
    <row r="50" spans="2:11" ht="16.5" customHeight="1">
      <c r="B50" s="96"/>
      <c r="C50" s="130"/>
      <c r="D50" s="140"/>
      <c r="E50" s="16"/>
      <c r="F50" s="16"/>
      <c r="G50" s="141"/>
      <c r="H50" s="142"/>
      <c r="I50" s="16"/>
      <c r="J50" s="16"/>
      <c r="K50" s="121"/>
    </row>
    <row r="51" spans="2:11" ht="16.5" customHeight="1">
      <c r="B51" s="262"/>
      <c r="C51" s="263"/>
      <c r="D51" s="150"/>
      <c r="E51" s="7"/>
      <c r="F51" s="7"/>
      <c r="G51" s="151"/>
      <c r="H51" s="152"/>
      <c r="I51" s="7"/>
      <c r="J51" s="7"/>
      <c r="K51" s="153"/>
    </row>
    <row r="52" ht="21.75" customHeight="1">
      <c r="D52" s="21"/>
    </row>
    <row r="53" spans="4:11" ht="26.25" customHeight="1">
      <c r="D53" s="21"/>
      <c r="K53" s="1" t="s">
        <v>67</v>
      </c>
    </row>
    <row r="54" spans="2:11" ht="30.75" customHeight="1" thickBot="1">
      <c r="B54" s="49" t="s">
        <v>202</v>
      </c>
      <c r="C54" s="41" t="s">
        <v>76</v>
      </c>
      <c r="D54" s="41"/>
      <c r="E54" s="53"/>
      <c r="F54" s="53"/>
      <c r="G54" s="78" t="s">
        <v>18</v>
      </c>
      <c r="H54" s="2"/>
      <c r="K54" s="51"/>
    </row>
    <row r="55" spans="2:11" ht="46.5" customHeight="1">
      <c r="B55" s="254" t="s">
        <v>74</v>
      </c>
      <c r="C55" s="255"/>
      <c r="D55" s="256"/>
      <c r="E55" s="54" t="s">
        <v>205</v>
      </c>
      <c r="F55" s="54" t="s">
        <v>206</v>
      </c>
      <c r="G55" s="167" t="s">
        <v>207</v>
      </c>
      <c r="H55" s="54" t="s">
        <v>208</v>
      </c>
      <c r="I55" s="183" t="s">
        <v>209</v>
      </c>
      <c r="J55" s="184" t="s">
        <v>198</v>
      </c>
      <c r="K55" s="182"/>
    </row>
    <row r="56" spans="2:11" ht="46.5" customHeight="1">
      <c r="B56" s="243" t="s">
        <v>77</v>
      </c>
      <c r="C56" s="244"/>
      <c r="D56" s="245"/>
      <c r="E56" s="55"/>
      <c r="F56" s="55"/>
      <c r="G56" s="173"/>
      <c r="H56" s="111"/>
      <c r="I56" s="200" t="s">
        <v>75</v>
      </c>
      <c r="J56" s="201"/>
      <c r="K56" s="202"/>
    </row>
    <row r="57" spans="2:11" ht="46.5" customHeight="1">
      <c r="B57" s="154" t="s">
        <v>78</v>
      </c>
      <c r="C57" s="157"/>
      <c r="D57" s="158"/>
      <c r="E57" s="56"/>
      <c r="F57" s="168"/>
      <c r="G57" s="174"/>
      <c r="H57" s="112"/>
      <c r="I57" s="57"/>
      <c r="J57" s="58"/>
      <c r="K57" s="59"/>
    </row>
    <row r="58" spans="2:11" ht="46.5" customHeight="1">
      <c r="B58" s="155" t="s">
        <v>79</v>
      </c>
      <c r="C58" s="159"/>
      <c r="D58" s="160"/>
      <c r="E58" s="60"/>
      <c r="F58" s="169"/>
      <c r="G58" s="175"/>
      <c r="H58" s="113"/>
      <c r="I58" s="61"/>
      <c r="J58" s="62"/>
      <c r="K58" s="63"/>
    </row>
    <row r="59" spans="2:11" ht="46.5" customHeight="1">
      <c r="B59" s="155" t="s">
        <v>80</v>
      </c>
      <c r="C59" s="159"/>
      <c r="D59" s="160"/>
      <c r="E59" s="60"/>
      <c r="F59" s="169"/>
      <c r="G59" s="175"/>
      <c r="H59" s="113"/>
      <c r="I59" s="61"/>
      <c r="J59" s="62"/>
      <c r="K59" s="63"/>
    </row>
    <row r="60" spans="2:11" ht="46.5" customHeight="1">
      <c r="B60" s="155" t="s">
        <v>81</v>
      </c>
      <c r="C60" s="159"/>
      <c r="D60" s="160"/>
      <c r="E60" s="60"/>
      <c r="F60" s="169"/>
      <c r="G60" s="175"/>
      <c r="H60" s="113"/>
      <c r="I60" s="61"/>
      <c r="J60" s="62"/>
      <c r="K60" s="63"/>
    </row>
    <row r="61" spans="2:11" ht="46.5" customHeight="1">
      <c r="B61" s="155" t="s">
        <v>68</v>
      </c>
      <c r="C61" s="161"/>
      <c r="D61" s="162"/>
      <c r="E61" s="64"/>
      <c r="F61" s="170"/>
      <c r="G61" s="176"/>
      <c r="H61" s="114"/>
      <c r="I61" s="65"/>
      <c r="J61" s="66"/>
      <c r="K61" s="67"/>
    </row>
    <row r="62" spans="2:11" ht="46.5" customHeight="1">
      <c r="B62" s="155" t="s">
        <v>69</v>
      </c>
      <c r="C62" s="161"/>
      <c r="D62" s="162"/>
      <c r="E62" s="64"/>
      <c r="F62" s="170"/>
      <c r="G62" s="176"/>
      <c r="H62" s="114"/>
      <c r="I62" s="65"/>
      <c r="J62" s="66"/>
      <c r="K62" s="67"/>
    </row>
    <row r="63" spans="2:11" ht="46.5" customHeight="1">
      <c r="B63" s="155" t="s">
        <v>70</v>
      </c>
      <c r="C63" s="161"/>
      <c r="D63" s="162"/>
      <c r="E63" s="64"/>
      <c r="F63" s="170"/>
      <c r="G63" s="176"/>
      <c r="H63" s="114"/>
      <c r="I63" s="65"/>
      <c r="J63" s="66"/>
      <c r="K63" s="67"/>
    </row>
    <row r="64" spans="2:11" ht="46.5" customHeight="1" thickBot="1">
      <c r="B64" s="156" t="s">
        <v>71</v>
      </c>
      <c r="C64" s="163"/>
      <c r="D64" s="164"/>
      <c r="E64" s="68"/>
      <c r="F64" s="171"/>
      <c r="G64" s="177"/>
      <c r="H64" s="115"/>
      <c r="I64" s="69"/>
      <c r="J64" s="70"/>
      <c r="K64" s="71"/>
    </row>
    <row r="65" spans="2:11" ht="46.5" customHeight="1">
      <c r="B65" s="240" t="s">
        <v>72</v>
      </c>
      <c r="C65" s="241"/>
      <c r="D65" s="242"/>
      <c r="E65" s="72"/>
      <c r="F65" s="72"/>
      <c r="G65" s="178"/>
      <c r="H65" s="116"/>
      <c r="I65" s="200" t="s">
        <v>75</v>
      </c>
      <c r="J65" s="201"/>
      <c r="K65" s="202"/>
    </row>
    <row r="66" spans="2:11" ht="46.5" customHeight="1">
      <c r="B66" s="154" t="s">
        <v>78</v>
      </c>
      <c r="C66" s="165"/>
      <c r="D66" s="166"/>
      <c r="E66" s="73"/>
      <c r="F66" s="172"/>
      <c r="G66" s="179"/>
      <c r="H66" s="117"/>
      <c r="I66" s="74"/>
      <c r="J66" s="75"/>
      <c r="K66" s="76"/>
    </row>
    <row r="67" spans="2:11" ht="46.5" customHeight="1">
      <c r="B67" s="155" t="s">
        <v>79</v>
      </c>
      <c r="C67" s="159"/>
      <c r="D67" s="160"/>
      <c r="E67" s="60"/>
      <c r="F67" s="169"/>
      <c r="G67" s="175"/>
      <c r="H67" s="113"/>
      <c r="I67" s="61"/>
      <c r="J67" s="62"/>
      <c r="K67" s="63"/>
    </row>
    <row r="68" spans="2:11" ht="46.5" customHeight="1">
      <c r="B68" s="155" t="s">
        <v>80</v>
      </c>
      <c r="C68" s="159"/>
      <c r="D68" s="160"/>
      <c r="E68" s="60"/>
      <c r="F68" s="169"/>
      <c r="G68" s="175"/>
      <c r="H68" s="113"/>
      <c r="I68" s="61"/>
      <c r="J68" s="62"/>
      <c r="K68" s="63"/>
    </row>
    <row r="69" spans="2:11" ht="46.5" customHeight="1">
      <c r="B69" s="155" t="s">
        <v>81</v>
      </c>
      <c r="C69" s="159"/>
      <c r="D69" s="160"/>
      <c r="E69" s="60"/>
      <c r="F69" s="169"/>
      <c r="G69" s="175"/>
      <c r="H69" s="113"/>
      <c r="I69" s="61"/>
      <c r="J69" s="62"/>
      <c r="K69" s="63"/>
    </row>
    <row r="70" spans="2:11" ht="46.5" customHeight="1" thickBot="1">
      <c r="B70" s="156" t="s">
        <v>68</v>
      </c>
      <c r="C70" s="161"/>
      <c r="D70" s="162"/>
      <c r="E70" s="64"/>
      <c r="F70" s="170"/>
      <c r="G70" s="176"/>
      <c r="H70" s="114"/>
      <c r="I70" s="65"/>
      <c r="J70" s="66"/>
      <c r="K70" s="67"/>
    </row>
    <row r="71" spans="2:11" ht="46.5" customHeight="1">
      <c r="B71" s="240" t="s">
        <v>73</v>
      </c>
      <c r="C71" s="241"/>
      <c r="D71" s="242"/>
      <c r="E71" s="77"/>
      <c r="F71" s="77"/>
      <c r="G71" s="180"/>
      <c r="H71" s="118"/>
      <c r="I71" s="203" t="s">
        <v>75</v>
      </c>
      <c r="J71" s="204"/>
      <c r="K71" s="205"/>
    </row>
    <row r="72" spans="2:11" ht="46.5" customHeight="1">
      <c r="B72" s="154" t="s">
        <v>78</v>
      </c>
      <c r="C72" s="165"/>
      <c r="D72" s="166"/>
      <c r="E72" s="73"/>
      <c r="F72" s="172"/>
      <c r="G72" s="179"/>
      <c r="H72" s="117"/>
      <c r="I72" s="74"/>
      <c r="J72" s="75"/>
      <c r="K72" s="76"/>
    </row>
    <row r="73" spans="2:11" ht="46.5" customHeight="1">
      <c r="B73" s="155" t="s">
        <v>79</v>
      </c>
      <c r="C73" s="159"/>
      <c r="D73" s="160"/>
      <c r="E73" s="60"/>
      <c r="F73" s="169"/>
      <c r="G73" s="175"/>
      <c r="H73" s="113"/>
      <c r="I73" s="61"/>
      <c r="J73" s="62"/>
      <c r="K73" s="63"/>
    </row>
    <row r="74" spans="2:11" ht="46.5" customHeight="1">
      <c r="B74" s="155" t="s">
        <v>80</v>
      </c>
      <c r="C74" s="159"/>
      <c r="D74" s="160"/>
      <c r="E74" s="60"/>
      <c r="F74" s="169"/>
      <c r="G74" s="175"/>
      <c r="H74" s="113"/>
      <c r="I74" s="61"/>
      <c r="J74" s="62"/>
      <c r="K74" s="63"/>
    </row>
    <row r="75" spans="2:11" ht="46.5" customHeight="1">
      <c r="B75" s="155" t="s">
        <v>81</v>
      </c>
      <c r="C75" s="159"/>
      <c r="D75" s="160"/>
      <c r="E75" s="60"/>
      <c r="F75" s="169"/>
      <c r="G75" s="175"/>
      <c r="H75" s="113"/>
      <c r="I75" s="61"/>
      <c r="J75" s="62"/>
      <c r="K75" s="63"/>
    </row>
    <row r="76" spans="2:11" ht="46.5" customHeight="1" thickBot="1">
      <c r="B76" s="156" t="s">
        <v>68</v>
      </c>
      <c r="C76" s="163"/>
      <c r="D76" s="164"/>
      <c r="E76" s="68"/>
      <c r="F76" s="171"/>
      <c r="G76" s="177"/>
      <c r="H76" s="115"/>
      <c r="I76" s="69"/>
      <c r="J76" s="70"/>
      <c r="K76" s="71"/>
    </row>
    <row r="77" spans="2:11" ht="30.75" customHeight="1">
      <c r="B77" s="15"/>
      <c r="C77" s="17"/>
      <c r="D77" s="16"/>
      <c r="E77" s="2"/>
      <c r="F77" s="16"/>
      <c r="G77" s="2"/>
      <c r="H77" s="16"/>
      <c r="I77" s="16"/>
      <c r="J77" s="16"/>
      <c r="K77" s="18"/>
    </row>
    <row r="78" spans="2:11" s="42" customFormat="1" ht="25.5" customHeight="1">
      <c r="B78" s="40" t="s">
        <v>203</v>
      </c>
      <c r="C78" s="41" t="s">
        <v>21</v>
      </c>
      <c r="D78" s="41"/>
      <c r="E78" s="39"/>
      <c r="F78" s="39"/>
      <c r="G78" s="39"/>
      <c r="H78" s="39"/>
      <c r="I78" s="39"/>
      <c r="J78" s="39"/>
      <c r="K78" s="1" t="s">
        <v>83</v>
      </c>
    </row>
    <row r="79" spans="2:10" s="32" customFormat="1" ht="25.5" customHeight="1">
      <c r="B79" s="33"/>
      <c r="C79" s="17" t="s">
        <v>44</v>
      </c>
      <c r="D79" s="34"/>
      <c r="E79" s="34"/>
      <c r="F79" s="34"/>
      <c r="G79" s="34"/>
      <c r="H79" s="34"/>
      <c r="I79" s="34"/>
      <c r="J79" s="34"/>
    </row>
    <row r="80" spans="2:11" s="32" customFormat="1" ht="25.5" customHeight="1">
      <c r="B80" s="222" t="s">
        <v>48</v>
      </c>
      <c r="C80" s="223"/>
      <c r="D80" s="223"/>
      <c r="E80" s="224"/>
      <c r="F80" s="195" t="s">
        <v>123</v>
      </c>
      <c r="G80" s="196"/>
      <c r="H80" s="196"/>
      <c r="I80" s="196"/>
      <c r="J80" s="196"/>
      <c r="K80" s="197"/>
    </row>
    <row r="81" spans="2:11" s="32" customFormat="1" ht="25.5" customHeight="1">
      <c r="B81" s="190">
        <v>1</v>
      </c>
      <c r="C81" s="52"/>
      <c r="D81" s="100"/>
      <c r="E81" s="101"/>
      <c r="F81" s="109" t="s">
        <v>55</v>
      </c>
      <c r="G81" s="102"/>
      <c r="H81" s="103" t="s">
        <v>23</v>
      </c>
      <c r="I81" s="106"/>
      <c r="J81" s="104" t="s">
        <v>24</v>
      </c>
      <c r="K81" s="105"/>
    </row>
    <row r="82" spans="2:11" s="32" customFormat="1" ht="25.5" customHeight="1">
      <c r="B82" s="191"/>
      <c r="C82" s="96"/>
      <c r="D82" s="97"/>
      <c r="E82" s="98"/>
      <c r="F82" s="17" t="s">
        <v>125</v>
      </c>
      <c r="G82" s="2"/>
      <c r="H82" s="119"/>
      <c r="I82" s="120"/>
      <c r="J82" s="120"/>
      <c r="K82" s="121"/>
    </row>
    <row r="83" spans="2:11" s="32" customFormat="1" ht="25.5" customHeight="1">
      <c r="B83" s="191"/>
      <c r="C83" s="96"/>
      <c r="D83" s="97"/>
      <c r="E83" s="98"/>
      <c r="F83" s="17" t="s">
        <v>125</v>
      </c>
      <c r="G83" s="2"/>
      <c r="H83" s="119"/>
      <c r="I83" s="18"/>
      <c r="J83" s="120"/>
      <c r="K83" s="121"/>
    </row>
    <row r="84" spans="2:11" s="32" customFormat="1" ht="25.5" customHeight="1">
      <c r="B84" s="191"/>
      <c r="C84" s="96"/>
      <c r="D84" s="97"/>
      <c r="E84" s="98"/>
      <c r="F84" s="17" t="s">
        <v>125</v>
      </c>
      <c r="G84" s="2"/>
      <c r="H84" s="119"/>
      <c r="I84" s="18"/>
      <c r="J84" s="120"/>
      <c r="K84" s="121"/>
    </row>
    <row r="85" spans="2:11" s="32" customFormat="1" ht="25.5" customHeight="1">
      <c r="B85" s="191"/>
      <c r="C85" s="96"/>
      <c r="D85" s="97"/>
      <c r="E85" s="98"/>
      <c r="F85" s="17" t="s">
        <v>125</v>
      </c>
      <c r="G85" s="119"/>
      <c r="H85" s="18"/>
      <c r="I85" s="18"/>
      <c r="J85" s="18"/>
      <c r="K85" s="121"/>
    </row>
    <row r="86" spans="2:11" s="32" customFormat="1" ht="25.5" customHeight="1">
      <c r="B86" s="191"/>
      <c r="C86" s="96"/>
      <c r="D86" s="99"/>
      <c r="E86" s="35"/>
      <c r="F86" s="17" t="s">
        <v>125</v>
      </c>
      <c r="G86" s="15"/>
      <c r="H86" s="16"/>
      <c r="I86" s="16"/>
      <c r="J86" s="16"/>
      <c r="K86" s="121"/>
    </row>
    <row r="87" spans="2:11" s="32" customFormat="1" ht="25.5" customHeight="1">
      <c r="B87" s="191"/>
      <c r="C87" s="132" t="s">
        <v>49</v>
      </c>
      <c r="D87" s="193"/>
      <c r="E87" s="194"/>
      <c r="F87" s="12" t="s">
        <v>127</v>
      </c>
      <c r="G87" s="122"/>
      <c r="H87" s="11"/>
      <c r="I87" s="11"/>
      <c r="J87" s="11"/>
      <c r="K87" s="26"/>
    </row>
    <row r="88" spans="2:11" s="32" customFormat="1" ht="25.5" customHeight="1">
      <c r="B88" s="192"/>
      <c r="C88" s="133" t="s">
        <v>50</v>
      </c>
      <c r="D88" s="206"/>
      <c r="E88" s="207"/>
      <c r="F88" s="108" t="s">
        <v>22</v>
      </c>
      <c r="G88" s="14" t="s">
        <v>103</v>
      </c>
      <c r="H88" s="14"/>
      <c r="I88" s="107"/>
      <c r="J88" s="14"/>
      <c r="K88" s="30"/>
    </row>
    <row r="89" spans="2:11" s="32" customFormat="1" ht="25.5" customHeight="1">
      <c r="B89" s="190">
        <v>2</v>
      </c>
      <c r="C89" s="52"/>
      <c r="D89" s="100"/>
      <c r="E89" s="101"/>
      <c r="F89" s="109" t="s">
        <v>55</v>
      </c>
      <c r="G89" s="102"/>
      <c r="H89" s="103" t="s">
        <v>23</v>
      </c>
      <c r="I89" s="106"/>
      <c r="J89" s="104" t="s">
        <v>24</v>
      </c>
      <c r="K89" s="105"/>
    </row>
    <row r="90" spans="2:11" s="32" customFormat="1" ht="25.5" customHeight="1">
      <c r="B90" s="191"/>
      <c r="C90" s="96"/>
      <c r="D90" s="97"/>
      <c r="E90" s="98"/>
      <c r="F90" s="17" t="s">
        <v>125</v>
      </c>
      <c r="G90" s="2"/>
      <c r="H90" s="119"/>
      <c r="I90" s="120"/>
      <c r="J90" s="120"/>
      <c r="K90" s="121"/>
    </row>
    <row r="91" spans="2:11" s="32" customFormat="1" ht="25.5" customHeight="1">
      <c r="B91" s="191"/>
      <c r="C91" s="96"/>
      <c r="D91" s="97"/>
      <c r="E91" s="98"/>
      <c r="F91" s="17" t="s">
        <v>125</v>
      </c>
      <c r="G91" s="2"/>
      <c r="H91" s="119"/>
      <c r="I91" s="18"/>
      <c r="J91" s="120"/>
      <c r="K91" s="121"/>
    </row>
    <row r="92" spans="2:11" s="32" customFormat="1" ht="25.5" customHeight="1">
      <c r="B92" s="191"/>
      <c r="C92" s="96"/>
      <c r="D92" s="97"/>
      <c r="E92" s="98"/>
      <c r="F92" s="17" t="s">
        <v>125</v>
      </c>
      <c r="G92" s="2"/>
      <c r="H92" s="119"/>
      <c r="I92" s="18"/>
      <c r="J92" s="120"/>
      <c r="K92" s="121"/>
    </row>
    <row r="93" spans="2:11" s="32" customFormat="1" ht="25.5" customHeight="1">
      <c r="B93" s="191"/>
      <c r="C93" s="96"/>
      <c r="D93" s="97"/>
      <c r="E93" s="98"/>
      <c r="F93" s="17" t="s">
        <v>125</v>
      </c>
      <c r="G93" s="119"/>
      <c r="H93" s="18"/>
      <c r="I93" s="18"/>
      <c r="J93" s="18"/>
      <c r="K93" s="121"/>
    </row>
    <row r="94" spans="2:11" s="32" customFormat="1" ht="25.5" customHeight="1">
      <c r="B94" s="191"/>
      <c r="C94" s="96"/>
      <c r="D94" s="99"/>
      <c r="E94" s="35"/>
      <c r="F94" s="17" t="s">
        <v>125</v>
      </c>
      <c r="G94" s="15"/>
      <c r="H94" s="16"/>
      <c r="I94" s="16"/>
      <c r="J94" s="16"/>
      <c r="K94" s="121"/>
    </row>
    <row r="95" spans="2:11" s="32" customFormat="1" ht="25.5" customHeight="1">
      <c r="B95" s="191"/>
      <c r="C95" s="132" t="s">
        <v>49</v>
      </c>
      <c r="D95" s="193"/>
      <c r="E95" s="194"/>
      <c r="F95" s="12" t="s">
        <v>127</v>
      </c>
      <c r="G95" s="122"/>
      <c r="H95" s="11"/>
      <c r="I95" s="11"/>
      <c r="J95" s="11"/>
      <c r="K95" s="26"/>
    </row>
    <row r="96" spans="2:11" s="32" customFormat="1" ht="25.5" customHeight="1">
      <c r="B96" s="192"/>
      <c r="C96" s="133" t="s">
        <v>50</v>
      </c>
      <c r="D96" s="206"/>
      <c r="E96" s="207"/>
      <c r="F96" s="108" t="s">
        <v>22</v>
      </c>
      <c r="G96" s="14" t="s">
        <v>103</v>
      </c>
      <c r="H96" s="14"/>
      <c r="I96" s="107"/>
      <c r="J96" s="14"/>
      <c r="K96" s="30"/>
    </row>
    <row r="97" spans="2:11" s="32" customFormat="1" ht="25.5" customHeight="1">
      <c r="B97" s="190">
        <v>3</v>
      </c>
      <c r="C97" s="52"/>
      <c r="D97" s="100"/>
      <c r="E97" s="101"/>
      <c r="F97" s="109" t="s">
        <v>55</v>
      </c>
      <c r="G97" s="102"/>
      <c r="H97" s="103" t="s">
        <v>23</v>
      </c>
      <c r="I97" s="106"/>
      <c r="J97" s="104" t="s">
        <v>24</v>
      </c>
      <c r="K97" s="105"/>
    </row>
    <row r="98" spans="2:11" s="32" customFormat="1" ht="25.5" customHeight="1">
      <c r="B98" s="191"/>
      <c r="C98" s="96"/>
      <c r="D98" s="97"/>
      <c r="E98" s="98"/>
      <c r="F98" s="17" t="s">
        <v>125</v>
      </c>
      <c r="G98" s="2"/>
      <c r="H98" s="119"/>
      <c r="I98" s="120"/>
      <c r="J98" s="120"/>
      <c r="K98" s="121"/>
    </row>
    <row r="99" spans="2:11" s="32" customFormat="1" ht="25.5" customHeight="1">
      <c r="B99" s="191"/>
      <c r="C99" s="96"/>
      <c r="D99" s="97"/>
      <c r="E99" s="98"/>
      <c r="F99" s="17" t="s">
        <v>125</v>
      </c>
      <c r="G99" s="2"/>
      <c r="H99" s="119"/>
      <c r="I99" s="18"/>
      <c r="J99" s="120"/>
      <c r="K99" s="121"/>
    </row>
    <row r="100" spans="2:11" s="32" customFormat="1" ht="25.5" customHeight="1">
      <c r="B100" s="191"/>
      <c r="C100" s="96"/>
      <c r="D100" s="97"/>
      <c r="E100" s="98"/>
      <c r="F100" s="17" t="s">
        <v>125</v>
      </c>
      <c r="G100" s="2"/>
      <c r="H100" s="119"/>
      <c r="I100" s="18"/>
      <c r="J100" s="120"/>
      <c r="K100" s="121"/>
    </row>
    <row r="101" spans="2:11" s="32" customFormat="1" ht="25.5" customHeight="1">
      <c r="B101" s="191"/>
      <c r="C101" s="96"/>
      <c r="D101" s="97"/>
      <c r="E101" s="98"/>
      <c r="F101" s="17" t="s">
        <v>125</v>
      </c>
      <c r="G101" s="119"/>
      <c r="H101" s="18"/>
      <c r="I101" s="18"/>
      <c r="J101" s="18"/>
      <c r="K101" s="121"/>
    </row>
    <row r="102" spans="2:11" s="32" customFormat="1" ht="25.5" customHeight="1">
      <c r="B102" s="191"/>
      <c r="C102" s="96"/>
      <c r="D102" s="99"/>
      <c r="E102" s="35"/>
      <c r="F102" s="17" t="s">
        <v>125</v>
      </c>
      <c r="G102" s="15"/>
      <c r="H102" s="16"/>
      <c r="I102" s="16"/>
      <c r="J102" s="16"/>
      <c r="K102" s="121"/>
    </row>
    <row r="103" spans="2:11" s="32" customFormat="1" ht="25.5" customHeight="1">
      <c r="B103" s="191"/>
      <c r="C103" s="132" t="s">
        <v>49</v>
      </c>
      <c r="D103" s="193"/>
      <c r="E103" s="194"/>
      <c r="F103" s="12" t="s">
        <v>127</v>
      </c>
      <c r="G103" s="122"/>
      <c r="H103" s="11"/>
      <c r="I103" s="11"/>
      <c r="J103" s="11"/>
      <c r="K103" s="26"/>
    </row>
    <row r="104" spans="2:11" s="32" customFormat="1" ht="25.5" customHeight="1">
      <c r="B104" s="192"/>
      <c r="C104" s="133" t="s">
        <v>50</v>
      </c>
      <c r="D104" s="206"/>
      <c r="E104" s="207"/>
      <c r="F104" s="108" t="s">
        <v>22</v>
      </c>
      <c r="G104" s="14" t="s">
        <v>103</v>
      </c>
      <c r="H104" s="14"/>
      <c r="I104" s="107"/>
      <c r="J104" s="14"/>
      <c r="K104" s="30"/>
    </row>
    <row r="105" spans="2:11" s="32" customFormat="1" ht="25.5" customHeight="1">
      <c r="B105" s="190" t="s">
        <v>81</v>
      </c>
      <c r="C105" s="52"/>
      <c r="D105" s="100"/>
      <c r="E105" s="101"/>
      <c r="F105" s="109" t="s">
        <v>55</v>
      </c>
      <c r="G105" s="102"/>
      <c r="H105" s="103" t="s">
        <v>23</v>
      </c>
      <c r="I105" s="106"/>
      <c r="J105" s="104" t="s">
        <v>24</v>
      </c>
      <c r="K105" s="105"/>
    </row>
    <row r="106" spans="2:11" s="32" customFormat="1" ht="25.5" customHeight="1">
      <c r="B106" s="191"/>
      <c r="C106" s="96"/>
      <c r="D106" s="97"/>
      <c r="E106" s="98"/>
      <c r="F106" s="17" t="s">
        <v>125</v>
      </c>
      <c r="G106" s="2"/>
      <c r="H106" s="119"/>
      <c r="I106" s="120"/>
      <c r="J106" s="120"/>
      <c r="K106" s="121"/>
    </row>
    <row r="107" spans="2:11" s="32" customFormat="1" ht="25.5" customHeight="1">
      <c r="B107" s="191"/>
      <c r="C107" s="96"/>
      <c r="D107" s="97"/>
      <c r="E107" s="98"/>
      <c r="F107" s="17" t="s">
        <v>125</v>
      </c>
      <c r="G107" s="2"/>
      <c r="H107" s="119"/>
      <c r="I107" s="18"/>
      <c r="J107" s="120"/>
      <c r="K107" s="121"/>
    </row>
    <row r="108" spans="2:11" s="32" customFormat="1" ht="25.5" customHeight="1">
      <c r="B108" s="191"/>
      <c r="C108" s="96"/>
      <c r="D108" s="97"/>
      <c r="E108" s="98"/>
      <c r="F108" s="17" t="s">
        <v>125</v>
      </c>
      <c r="G108" s="2"/>
      <c r="H108" s="119"/>
      <c r="I108" s="18"/>
      <c r="J108" s="120"/>
      <c r="K108" s="121"/>
    </row>
    <row r="109" spans="2:11" s="32" customFormat="1" ht="25.5" customHeight="1">
      <c r="B109" s="191"/>
      <c r="C109" s="96"/>
      <c r="D109" s="97"/>
      <c r="E109" s="98"/>
      <c r="F109" s="17" t="s">
        <v>125</v>
      </c>
      <c r="G109" s="119"/>
      <c r="H109" s="18"/>
      <c r="I109" s="18"/>
      <c r="J109" s="18"/>
      <c r="K109" s="121"/>
    </row>
    <row r="110" spans="2:11" s="32" customFormat="1" ht="25.5" customHeight="1">
      <c r="B110" s="191"/>
      <c r="C110" s="96"/>
      <c r="D110" s="99"/>
      <c r="E110" s="35"/>
      <c r="F110" s="17" t="s">
        <v>125</v>
      </c>
      <c r="G110" s="15"/>
      <c r="H110" s="16"/>
      <c r="I110" s="16"/>
      <c r="J110" s="16"/>
      <c r="K110" s="121"/>
    </row>
    <row r="111" spans="2:11" s="32" customFormat="1" ht="25.5" customHeight="1">
      <c r="B111" s="191"/>
      <c r="C111" s="132" t="s">
        <v>49</v>
      </c>
      <c r="D111" s="193"/>
      <c r="E111" s="194"/>
      <c r="F111" s="12" t="s">
        <v>127</v>
      </c>
      <c r="G111" s="122"/>
      <c r="H111" s="11"/>
      <c r="I111" s="11"/>
      <c r="J111" s="11"/>
      <c r="K111" s="26"/>
    </row>
    <row r="112" spans="2:11" s="32" customFormat="1" ht="25.5" customHeight="1">
      <c r="B112" s="192"/>
      <c r="C112" s="133" t="s">
        <v>50</v>
      </c>
      <c r="D112" s="206"/>
      <c r="E112" s="207"/>
      <c r="F112" s="108" t="s">
        <v>22</v>
      </c>
      <c r="G112" s="14" t="s">
        <v>103</v>
      </c>
      <c r="H112" s="14"/>
      <c r="I112" s="107"/>
      <c r="J112" s="14"/>
      <c r="K112" s="30"/>
    </row>
    <row r="113" spans="2:11" s="32" customFormat="1" ht="25.5" customHeight="1">
      <c r="B113" s="190" t="s">
        <v>68</v>
      </c>
      <c r="C113" s="52"/>
      <c r="D113" s="100"/>
      <c r="E113" s="101"/>
      <c r="F113" s="109" t="s">
        <v>55</v>
      </c>
      <c r="G113" s="102"/>
      <c r="H113" s="103" t="s">
        <v>23</v>
      </c>
      <c r="I113" s="106"/>
      <c r="J113" s="104" t="s">
        <v>24</v>
      </c>
      <c r="K113" s="105"/>
    </row>
    <row r="114" spans="2:11" s="32" customFormat="1" ht="25.5" customHeight="1">
      <c r="B114" s="191"/>
      <c r="C114" s="96"/>
      <c r="D114" s="97"/>
      <c r="E114" s="98"/>
      <c r="F114" s="17" t="s">
        <v>125</v>
      </c>
      <c r="G114" s="2"/>
      <c r="H114" s="119"/>
      <c r="I114" s="120"/>
      <c r="J114" s="120"/>
      <c r="K114" s="121"/>
    </row>
    <row r="115" spans="2:11" s="32" customFormat="1" ht="25.5" customHeight="1">
      <c r="B115" s="191"/>
      <c r="C115" s="96"/>
      <c r="D115" s="97"/>
      <c r="E115" s="98"/>
      <c r="F115" s="17" t="s">
        <v>125</v>
      </c>
      <c r="G115" s="2"/>
      <c r="H115" s="119"/>
      <c r="I115" s="18"/>
      <c r="J115" s="120"/>
      <c r="K115" s="121"/>
    </row>
    <row r="116" spans="2:11" s="32" customFormat="1" ht="25.5" customHeight="1">
      <c r="B116" s="191"/>
      <c r="C116" s="96"/>
      <c r="D116" s="97"/>
      <c r="E116" s="98"/>
      <c r="F116" s="17" t="s">
        <v>125</v>
      </c>
      <c r="G116" s="2"/>
      <c r="H116" s="119"/>
      <c r="I116" s="18"/>
      <c r="J116" s="120"/>
      <c r="K116" s="121"/>
    </row>
    <row r="117" spans="2:11" s="32" customFormat="1" ht="25.5" customHeight="1">
      <c r="B117" s="191"/>
      <c r="C117" s="96"/>
      <c r="D117" s="97"/>
      <c r="E117" s="98"/>
      <c r="F117" s="17" t="s">
        <v>125</v>
      </c>
      <c r="G117" s="119"/>
      <c r="H117" s="18"/>
      <c r="I117" s="18"/>
      <c r="J117" s="18"/>
      <c r="K117" s="121"/>
    </row>
    <row r="118" spans="2:11" s="32" customFormat="1" ht="25.5" customHeight="1">
      <c r="B118" s="191"/>
      <c r="C118" s="96"/>
      <c r="D118" s="99"/>
      <c r="E118" s="35"/>
      <c r="F118" s="17" t="s">
        <v>125</v>
      </c>
      <c r="G118" s="15"/>
      <c r="H118" s="16"/>
      <c r="I118" s="16"/>
      <c r="J118" s="16"/>
      <c r="K118" s="121"/>
    </row>
    <row r="119" spans="2:11" s="32" customFormat="1" ht="25.5" customHeight="1">
      <c r="B119" s="191"/>
      <c r="C119" s="132" t="s">
        <v>49</v>
      </c>
      <c r="D119" s="193"/>
      <c r="E119" s="194"/>
      <c r="F119" s="12" t="s">
        <v>127</v>
      </c>
      <c r="G119" s="122"/>
      <c r="H119" s="11"/>
      <c r="I119" s="11"/>
      <c r="J119" s="11"/>
      <c r="K119" s="26"/>
    </row>
    <row r="120" spans="2:11" s="32" customFormat="1" ht="25.5" customHeight="1">
      <c r="B120" s="192"/>
      <c r="C120" s="133" t="s">
        <v>50</v>
      </c>
      <c r="D120" s="206"/>
      <c r="E120" s="207"/>
      <c r="F120" s="108" t="s">
        <v>22</v>
      </c>
      <c r="G120" s="14" t="s">
        <v>103</v>
      </c>
      <c r="H120" s="14"/>
      <c r="I120" s="107"/>
      <c r="J120" s="14"/>
      <c r="K120" s="30"/>
    </row>
    <row r="121" spans="2:11" s="32" customFormat="1" ht="22.5" customHeight="1">
      <c r="B121" s="45"/>
      <c r="C121" s="34"/>
      <c r="D121" s="46"/>
      <c r="E121" s="45"/>
      <c r="F121" s="34"/>
      <c r="G121" s="47"/>
      <c r="H121" s="34"/>
      <c r="I121" s="48"/>
      <c r="J121" s="36"/>
      <c r="K121" s="37"/>
    </row>
    <row r="122" spans="2:11" s="32" customFormat="1" ht="25.5" customHeight="1">
      <c r="B122" s="45"/>
      <c r="C122" s="34"/>
      <c r="D122" s="46"/>
      <c r="E122" s="45"/>
      <c r="F122" s="34"/>
      <c r="G122" s="47"/>
      <c r="H122" s="34"/>
      <c r="I122" s="48"/>
      <c r="J122" s="36"/>
      <c r="K122" s="1" t="s">
        <v>87</v>
      </c>
    </row>
    <row r="123" spans="2:10" s="32" customFormat="1" ht="25.5" customHeight="1">
      <c r="B123" s="33"/>
      <c r="C123" s="36" t="s">
        <v>45</v>
      </c>
      <c r="D123" s="34"/>
      <c r="E123" s="34"/>
      <c r="F123" s="34"/>
      <c r="G123" s="34"/>
      <c r="H123" s="34"/>
      <c r="I123" s="34"/>
      <c r="J123" s="34"/>
    </row>
    <row r="124" spans="2:11" s="52" customFormat="1" ht="25.5" customHeight="1">
      <c r="B124" s="222" t="s">
        <v>48</v>
      </c>
      <c r="C124" s="223"/>
      <c r="D124" s="223"/>
      <c r="E124" s="224"/>
      <c r="F124" s="195" t="s">
        <v>123</v>
      </c>
      <c r="G124" s="196"/>
      <c r="H124" s="196"/>
      <c r="I124" s="196"/>
      <c r="J124" s="196"/>
      <c r="K124" s="197"/>
    </row>
    <row r="125" spans="2:11" s="32" customFormat="1" ht="25.5" customHeight="1">
      <c r="B125" s="190">
        <v>1</v>
      </c>
      <c r="C125" s="52"/>
      <c r="D125" s="100"/>
      <c r="E125" s="101"/>
      <c r="F125" s="109" t="s">
        <v>55</v>
      </c>
      <c r="G125" s="102"/>
      <c r="H125" s="103" t="s">
        <v>23</v>
      </c>
      <c r="I125" s="106"/>
      <c r="J125" s="104" t="s">
        <v>24</v>
      </c>
      <c r="K125" s="105"/>
    </row>
    <row r="126" spans="2:11" s="32" customFormat="1" ht="25.5" customHeight="1">
      <c r="B126" s="191"/>
      <c r="C126" s="96"/>
      <c r="D126" s="97"/>
      <c r="E126" s="98"/>
      <c r="F126" s="17" t="s">
        <v>125</v>
      </c>
      <c r="G126" s="2"/>
      <c r="H126" s="119"/>
      <c r="I126" s="120"/>
      <c r="J126" s="120"/>
      <c r="K126" s="121"/>
    </row>
    <row r="127" spans="2:11" s="32" customFormat="1" ht="25.5" customHeight="1">
      <c r="B127" s="191"/>
      <c r="C127" s="96"/>
      <c r="D127" s="97"/>
      <c r="E127" s="98"/>
      <c r="F127" s="17" t="s">
        <v>125</v>
      </c>
      <c r="G127" s="2"/>
      <c r="H127" s="119"/>
      <c r="I127" s="18"/>
      <c r="J127" s="120"/>
      <c r="K127" s="121"/>
    </row>
    <row r="128" spans="2:11" s="32" customFormat="1" ht="25.5" customHeight="1">
      <c r="B128" s="191"/>
      <c r="C128" s="96"/>
      <c r="D128" s="97"/>
      <c r="E128" s="98"/>
      <c r="F128" s="17" t="s">
        <v>125</v>
      </c>
      <c r="G128" s="2"/>
      <c r="H128" s="119"/>
      <c r="I128" s="18"/>
      <c r="J128" s="120"/>
      <c r="K128" s="121"/>
    </row>
    <row r="129" spans="2:11" s="32" customFormat="1" ht="25.5" customHeight="1">
      <c r="B129" s="191"/>
      <c r="C129" s="96"/>
      <c r="D129" s="97"/>
      <c r="E129" s="98"/>
      <c r="F129" s="17" t="s">
        <v>125</v>
      </c>
      <c r="G129" s="119"/>
      <c r="H129" s="18"/>
      <c r="I129" s="18"/>
      <c r="J129" s="18"/>
      <c r="K129" s="121"/>
    </row>
    <row r="130" spans="2:11" s="32" customFormat="1" ht="25.5" customHeight="1">
      <c r="B130" s="191"/>
      <c r="C130" s="96"/>
      <c r="D130" s="99"/>
      <c r="E130" s="35"/>
      <c r="F130" s="17" t="s">
        <v>125</v>
      </c>
      <c r="G130" s="15"/>
      <c r="H130" s="16"/>
      <c r="I130" s="16"/>
      <c r="J130" s="16"/>
      <c r="K130" s="121"/>
    </row>
    <row r="131" spans="2:11" s="32" customFormat="1" ht="25.5" customHeight="1">
      <c r="B131" s="191"/>
      <c r="C131" s="132" t="s">
        <v>49</v>
      </c>
      <c r="D131" s="193"/>
      <c r="E131" s="194"/>
      <c r="F131" s="12" t="s">
        <v>127</v>
      </c>
      <c r="G131" s="122"/>
      <c r="H131" s="11"/>
      <c r="I131" s="11"/>
      <c r="J131" s="11"/>
      <c r="K131" s="26"/>
    </row>
    <row r="132" spans="2:11" s="32" customFormat="1" ht="25.5" customHeight="1">
      <c r="B132" s="192"/>
      <c r="C132" s="133" t="s">
        <v>50</v>
      </c>
      <c r="D132" s="206"/>
      <c r="E132" s="207"/>
      <c r="F132" s="108" t="s">
        <v>22</v>
      </c>
      <c r="G132" s="14" t="s">
        <v>103</v>
      </c>
      <c r="H132" s="14"/>
      <c r="I132" s="107"/>
      <c r="J132" s="14"/>
      <c r="K132" s="30"/>
    </row>
    <row r="133" spans="2:11" s="32" customFormat="1" ht="25.5" customHeight="1">
      <c r="B133" s="190">
        <v>2</v>
      </c>
      <c r="C133" s="52"/>
      <c r="D133" s="100"/>
      <c r="E133" s="101"/>
      <c r="F133" s="109" t="s">
        <v>55</v>
      </c>
      <c r="G133" s="102"/>
      <c r="H133" s="103" t="s">
        <v>23</v>
      </c>
      <c r="I133" s="106"/>
      <c r="J133" s="104" t="s">
        <v>24</v>
      </c>
      <c r="K133" s="105"/>
    </row>
    <row r="134" spans="2:11" s="32" customFormat="1" ht="25.5" customHeight="1">
      <c r="B134" s="191"/>
      <c r="C134" s="96"/>
      <c r="D134" s="97"/>
      <c r="E134" s="98"/>
      <c r="F134" s="17" t="s">
        <v>125</v>
      </c>
      <c r="G134" s="2"/>
      <c r="H134" s="119"/>
      <c r="I134" s="120"/>
      <c r="J134" s="120"/>
      <c r="K134" s="121"/>
    </row>
    <row r="135" spans="2:11" s="32" customFormat="1" ht="25.5" customHeight="1">
      <c r="B135" s="191"/>
      <c r="C135" s="96"/>
      <c r="D135" s="97"/>
      <c r="E135" s="98"/>
      <c r="F135" s="17" t="s">
        <v>125</v>
      </c>
      <c r="G135" s="2"/>
      <c r="H135" s="119"/>
      <c r="I135" s="18"/>
      <c r="J135" s="120"/>
      <c r="K135" s="121"/>
    </row>
    <row r="136" spans="2:11" s="32" customFormat="1" ht="25.5" customHeight="1">
      <c r="B136" s="191"/>
      <c r="C136" s="96"/>
      <c r="D136" s="97"/>
      <c r="E136" s="98"/>
      <c r="F136" s="17" t="s">
        <v>125</v>
      </c>
      <c r="G136" s="2"/>
      <c r="H136" s="119"/>
      <c r="I136" s="18"/>
      <c r="J136" s="120"/>
      <c r="K136" s="121"/>
    </row>
    <row r="137" spans="2:11" s="32" customFormat="1" ht="25.5" customHeight="1">
      <c r="B137" s="191"/>
      <c r="C137" s="96"/>
      <c r="D137" s="97"/>
      <c r="E137" s="98"/>
      <c r="F137" s="17" t="s">
        <v>125</v>
      </c>
      <c r="G137" s="119"/>
      <c r="H137" s="18"/>
      <c r="I137" s="18"/>
      <c r="J137" s="18"/>
      <c r="K137" s="121"/>
    </row>
    <row r="138" spans="2:11" s="32" customFormat="1" ht="25.5" customHeight="1">
      <c r="B138" s="191"/>
      <c r="C138" s="96"/>
      <c r="D138" s="99"/>
      <c r="E138" s="35"/>
      <c r="F138" s="17" t="s">
        <v>125</v>
      </c>
      <c r="G138" s="15"/>
      <c r="H138" s="16"/>
      <c r="I138" s="16"/>
      <c r="J138" s="16"/>
      <c r="K138" s="121"/>
    </row>
    <row r="139" spans="2:11" s="32" customFormat="1" ht="25.5" customHeight="1">
      <c r="B139" s="191"/>
      <c r="C139" s="132" t="s">
        <v>49</v>
      </c>
      <c r="D139" s="193"/>
      <c r="E139" s="194"/>
      <c r="F139" s="12" t="s">
        <v>127</v>
      </c>
      <c r="G139" s="122"/>
      <c r="H139" s="11"/>
      <c r="I139" s="11"/>
      <c r="J139" s="11"/>
      <c r="K139" s="26"/>
    </row>
    <row r="140" spans="2:11" s="32" customFormat="1" ht="25.5" customHeight="1">
      <c r="B140" s="192"/>
      <c r="C140" s="133" t="s">
        <v>50</v>
      </c>
      <c r="D140" s="206"/>
      <c r="E140" s="207"/>
      <c r="F140" s="108" t="s">
        <v>22</v>
      </c>
      <c r="G140" s="14" t="s">
        <v>103</v>
      </c>
      <c r="H140" s="14"/>
      <c r="I140" s="107"/>
      <c r="J140" s="14"/>
      <c r="K140" s="30"/>
    </row>
    <row r="141" spans="2:11" s="32" customFormat="1" ht="25.5" customHeight="1">
      <c r="B141" s="190">
        <v>3</v>
      </c>
      <c r="C141" s="52"/>
      <c r="D141" s="100"/>
      <c r="E141" s="101"/>
      <c r="F141" s="109" t="s">
        <v>55</v>
      </c>
      <c r="G141" s="102"/>
      <c r="H141" s="103" t="s">
        <v>23</v>
      </c>
      <c r="I141" s="106"/>
      <c r="J141" s="104" t="s">
        <v>24</v>
      </c>
      <c r="K141" s="105"/>
    </row>
    <row r="142" spans="2:11" s="32" customFormat="1" ht="25.5" customHeight="1">
      <c r="B142" s="191"/>
      <c r="C142" s="96"/>
      <c r="D142" s="97"/>
      <c r="E142" s="98"/>
      <c r="F142" s="17" t="s">
        <v>125</v>
      </c>
      <c r="G142" s="2"/>
      <c r="H142" s="119"/>
      <c r="I142" s="120"/>
      <c r="J142" s="120"/>
      <c r="K142" s="121"/>
    </row>
    <row r="143" spans="2:11" s="32" customFormat="1" ht="25.5" customHeight="1">
      <c r="B143" s="191"/>
      <c r="C143" s="96"/>
      <c r="D143" s="97"/>
      <c r="E143" s="98"/>
      <c r="F143" s="17" t="s">
        <v>125</v>
      </c>
      <c r="G143" s="2"/>
      <c r="H143" s="119"/>
      <c r="I143" s="18"/>
      <c r="J143" s="120"/>
      <c r="K143" s="121"/>
    </row>
    <row r="144" spans="2:11" s="32" customFormat="1" ht="25.5" customHeight="1">
      <c r="B144" s="191"/>
      <c r="C144" s="96"/>
      <c r="D144" s="97"/>
      <c r="E144" s="98"/>
      <c r="F144" s="17" t="s">
        <v>125</v>
      </c>
      <c r="G144" s="2"/>
      <c r="H144" s="119"/>
      <c r="I144" s="18"/>
      <c r="J144" s="120"/>
      <c r="K144" s="121"/>
    </row>
    <row r="145" spans="2:11" s="32" customFormat="1" ht="25.5" customHeight="1">
      <c r="B145" s="191"/>
      <c r="C145" s="96"/>
      <c r="D145" s="97"/>
      <c r="E145" s="98"/>
      <c r="F145" s="17" t="s">
        <v>125</v>
      </c>
      <c r="G145" s="119"/>
      <c r="H145" s="18"/>
      <c r="I145" s="18"/>
      <c r="J145" s="18"/>
      <c r="K145" s="121"/>
    </row>
    <row r="146" spans="2:11" s="32" customFormat="1" ht="25.5" customHeight="1">
      <c r="B146" s="191"/>
      <c r="C146" s="96"/>
      <c r="D146" s="99"/>
      <c r="E146" s="35"/>
      <c r="F146" s="17" t="s">
        <v>125</v>
      </c>
      <c r="G146" s="15"/>
      <c r="H146" s="16"/>
      <c r="I146" s="16"/>
      <c r="J146" s="16"/>
      <c r="K146" s="121"/>
    </row>
    <row r="147" spans="2:11" s="32" customFormat="1" ht="25.5" customHeight="1">
      <c r="B147" s="191"/>
      <c r="C147" s="132" t="s">
        <v>49</v>
      </c>
      <c r="D147" s="193"/>
      <c r="E147" s="194"/>
      <c r="F147" s="12" t="s">
        <v>127</v>
      </c>
      <c r="G147" s="122"/>
      <c r="H147" s="11"/>
      <c r="I147" s="11"/>
      <c r="J147" s="11"/>
      <c r="K147" s="26"/>
    </row>
    <row r="148" spans="2:11" s="32" customFormat="1" ht="25.5" customHeight="1">
      <c r="B148" s="192"/>
      <c r="C148" s="133" t="s">
        <v>50</v>
      </c>
      <c r="D148" s="206"/>
      <c r="E148" s="207"/>
      <c r="F148" s="108" t="s">
        <v>22</v>
      </c>
      <c r="G148" s="14" t="s">
        <v>103</v>
      </c>
      <c r="H148" s="14"/>
      <c r="I148" s="107"/>
      <c r="J148" s="14"/>
      <c r="K148" s="30"/>
    </row>
    <row r="149" spans="2:11" s="32" customFormat="1" ht="25.5" customHeight="1">
      <c r="B149" s="190" t="s">
        <v>81</v>
      </c>
      <c r="C149" s="52"/>
      <c r="D149" s="100"/>
      <c r="E149" s="101"/>
      <c r="F149" s="109" t="s">
        <v>55</v>
      </c>
      <c r="G149" s="102"/>
      <c r="H149" s="103" t="s">
        <v>23</v>
      </c>
      <c r="I149" s="106"/>
      <c r="J149" s="104" t="s">
        <v>24</v>
      </c>
      <c r="K149" s="105"/>
    </row>
    <row r="150" spans="2:11" s="32" customFormat="1" ht="25.5" customHeight="1">
      <c r="B150" s="191"/>
      <c r="C150" s="96"/>
      <c r="D150" s="97"/>
      <c r="E150" s="98"/>
      <c r="F150" s="17" t="s">
        <v>125</v>
      </c>
      <c r="G150" s="2"/>
      <c r="H150" s="119"/>
      <c r="I150" s="120"/>
      <c r="J150" s="120"/>
      <c r="K150" s="121"/>
    </row>
    <row r="151" spans="2:11" s="32" customFormat="1" ht="25.5" customHeight="1">
      <c r="B151" s="191"/>
      <c r="C151" s="96"/>
      <c r="D151" s="97"/>
      <c r="E151" s="98"/>
      <c r="F151" s="17" t="s">
        <v>125</v>
      </c>
      <c r="G151" s="2"/>
      <c r="H151" s="119"/>
      <c r="I151" s="18"/>
      <c r="J151" s="120"/>
      <c r="K151" s="121"/>
    </row>
    <row r="152" spans="2:11" s="32" customFormat="1" ht="25.5" customHeight="1">
      <c r="B152" s="191"/>
      <c r="C152" s="96"/>
      <c r="D152" s="97"/>
      <c r="E152" s="98"/>
      <c r="F152" s="17" t="s">
        <v>125</v>
      </c>
      <c r="G152" s="2"/>
      <c r="H152" s="119"/>
      <c r="I152" s="18"/>
      <c r="J152" s="120"/>
      <c r="K152" s="121"/>
    </row>
    <row r="153" spans="2:11" s="32" customFormat="1" ht="25.5" customHeight="1">
      <c r="B153" s="191"/>
      <c r="C153" s="96"/>
      <c r="D153" s="97"/>
      <c r="E153" s="98"/>
      <c r="F153" s="17" t="s">
        <v>125</v>
      </c>
      <c r="G153" s="119"/>
      <c r="H153" s="18"/>
      <c r="I153" s="18"/>
      <c r="J153" s="18"/>
      <c r="K153" s="121"/>
    </row>
    <row r="154" spans="2:11" s="32" customFormat="1" ht="25.5" customHeight="1">
      <c r="B154" s="191"/>
      <c r="C154" s="96"/>
      <c r="D154" s="99"/>
      <c r="E154" s="35"/>
      <c r="F154" s="17" t="s">
        <v>125</v>
      </c>
      <c r="G154" s="15"/>
      <c r="H154" s="16"/>
      <c r="I154" s="16"/>
      <c r="J154" s="16"/>
      <c r="K154" s="121"/>
    </row>
    <row r="155" spans="2:11" s="32" customFormat="1" ht="25.5" customHeight="1">
      <c r="B155" s="191"/>
      <c r="C155" s="132" t="s">
        <v>49</v>
      </c>
      <c r="D155" s="193"/>
      <c r="E155" s="194"/>
      <c r="F155" s="12" t="s">
        <v>127</v>
      </c>
      <c r="G155" s="122"/>
      <c r="H155" s="11"/>
      <c r="I155" s="11"/>
      <c r="J155" s="11"/>
      <c r="K155" s="26"/>
    </row>
    <row r="156" spans="2:11" s="32" customFormat="1" ht="25.5" customHeight="1">
      <c r="B156" s="192"/>
      <c r="C156" s="133" t="s">
        <v>50</v>
      </c>
      <c r="D156" s="206"/>
      <c r="E156" s="207"/>
      <c r="F156" s="108" t="s">
        <v>22</v>
      </c>
      <c r="G156" s="14" t="s">
        <v>103</v>
      </c>
      <c r="H156" s="14"/>
      <c r="I156" s="107"/>
      <c r="J156" s="14"/>
      <c r="K156" s="30"/>
    </row>
    <row r="157" spans="2:11" s="32" customFormat="1" ht="25.5" customHeight="1">
      <c r="B157" s="190" t="s">
        <v>68</v>
      </c>
      <c r="C157" s="52"/>
      <c r="D157" s="100"/>
      <c r="E157" s="101"/>
      <c r="F157" s="109" t="s">
        <v>55</v>
      </c>
      <c r="G157" s="102"/>
      <c r="H157" s="103" t="s">
        <v>23</v>
      </c>
      <c r="I157" s="106"/>
      <c r="J157" s="104" t="s">
        <v>24</v>
      </c>
      <c r="K157" s="105"/>
    </row>
    <row r="158" spans="2:11" s="32" customFormat="1" ht="25.5" customHeight="1">
      <c r="B158" s="191"/>
      <c r="C158" s="96"/>
      <c r="D158" s="97"/>
      <c r="E158" s="98"/>
      <c r="F158" s="17" t="s">
        <v>125</v>
      </c>
      <c r="G158" s="2"/>
      <c r="H158" s="119"/>
      <c r="I158" s="120"/>
      <c r="J158" s="120"/>
      <c r="K158" s="121"/>
    </row>
    <row r="159" spans="2:11" s="32" customFormat="1" ht="25.5" customHeight="1">
      <c r="B159" s="191"/>
      <c r="C159" s="96"/>
      <c r="D159" s="97"/>
      <c r="E159" s="98"/>
      <c r="F159" s="17" t="s">
        <v>125</v>
      </c>
      <c r="G159" s="2"/>
      <c r="H159" s="119"/>
      <c r="I159" s="18"/>
      <c r="J159" s="120"/>
      <c r="K159" s="121"/>
    </row>
    <row r="160" spans="2:11" s="32" customFormat="1" ht="25.5" customHeight="1">
      <c r="B160" s="191"/>
      <c r="C160" s="96"/>
      <c r="D160" s="97"/>
      <c r="E160" s="98"/>
      <c r="F160" s="17" t="s">
        <v>125</v>
      </c>
      <c r="G160" s="2"/>
      <c r="H160" s="119"/>
      <c r="I160" s="18"/>
      <c r="J160" s="120"/>
      <c r="K160" s="121"/>
    </row>
    <row r="161" spans="2:11" s="32" customFormat="1" ht="25.5" customHeight="1">
      <c r="B161" s="191"/>
      <c r="C161" s="96"/>
      <c r="D161" s="97"/>
      <c r="E161" s="98"/>
      <c r="F161" s="17" t="s">
        <v>125</v>
      </c>
      <c r="G161" s="119"/>
      <c r="H161" s="18"/>
      <c r="I161" s="18"/>
      <c r="J161" s="18"/>
      <c r="K161" s="121"/>
    </row>
    <row r="162" spans="2:11" s="32" customFormat="1" ht="25.5" customHeight="1">
      <c r="B162" s="191"/>
      <c r="C162" s="96"/>
      <c r="D162" s="99"/>
      <c r="E162" s="35"/>
      <c r="F162" s="17" t="s">
        <v>125</v>
      </c>
      <c r="G162" s="15"/>
      <c r="H162" s="16"/>
      <c r="I162" s="16"/>
      <c r="J162" s="16"/>
      <c r="K162" s="121"/>
    </row>
    <row r="163" spans="2:11" s="32" customFormat="1" ht="25.5" customHeight="1">
      <c r="B163" s="191"/>
      <c r="C163" s="132" t="s">
        <v>49</v>
      </c>
      <c r="D163" s="193"/>
      <c r="E163" s="194"/>
      <c r="F163" s="12" t="s">
        <v>127</v>
      </c>
      <c r="G163" s="122"/>
      <c r="H163" s="11"/>
      <c r="I163" s="11"/>
      <c r="J163" s="11"/>
      <c r="K163" s="26"/>
    </row>
    <row r="164" spans="2:11" s="32" customFormat="1" ht="25.5" customHeight="1">
      <c r="B164" s="192"/>
      <c r="C164" s="133" t="s">
        <v>50</v>
      </c>
      <c r="D164" s="206"/>
      <c r="E164" s="207"/>
      <c r="F164" s="108" t="s">
        <v>22</v>
      </c>
      <c r="G164" s="14" t="s">
        <v>103</v>
      </c>
      <c r="H164" s="14"/>
      <c r="I164" s="107"/>
      <c r="J164" s="14"/>
      <c r="K164" s="30"/>
    </row>
    <row r="165" spans="2:10" s="32" customFormat="1" ht="25.5" customHeight="1">
      <c r="B165" s="38"/>
      <c r="C165" s="31"/>
      <c r="D165" s="31"/>
      <c r="E165" s="31"/>
      <c r="F165" s="31"/>
      <c r="G165" s="31"/>
      <c r="H165" s="31"/>
      <c r="I165" s="31"/>
      <c r="J165" s="31"/>
    </row>
    <row r="166" spans="2:11" s="32" customFormat="1" ht="24" customHeight="1">
      <c r="B166" s="38"/>
      <c r="C166" s="31"/>
      <c r="D166" s="31"/>
      <c r="E166" s="31"/>
      <c r="F166" s="31"/>
      <c r="G166" s="31"/>
      <c r="H166" s="31"/>
      <c r="I166" s="31"/>
      <c r="J166" s="31"/>
      <c r="K166" s="1" t="s">
        <v>85</v>
      </c>
    </row>
    <row r="167" spans="2:10" s="32" customFormat="1" ht="24" customHeight="1">
      <c r="B167" s="33"/>
      <c r="C167" s="36" t="s">
        <v>59</v>
      </c>
      <c r="D167" s="34"/>
      <c r="E167" s="34"/>
      <c r="F167" s="34"/>
      <c r="G167" s="34"/>
      <c r="H167" s="34"/>
      <c r="I167" s="34"/>
      <c r="J167" s="34"/>
    </row>
    <row r="168" spans="2:11" s="32" customFormat="1" ht="24" customHeight="1">
      <c r="B168" s="219" t="s">
        <v>47</v>
      </c>
      <c r="C168" s="220"/>
      <c r="D168" s="220"/>
      <c r="E168" s="221"/>
      <c r="F168" s="195" t="s">
        <v>123</v>
      </c>
      <c r="G168" s="196"/>
      <c r="H168" s="196"/>
      <c r="I168" s="196"/>
      <c r="J168" s="196"/>
      <c r="K168" s="197"/>
    </row>
    <row r="169" spans="2:11" s="32" customFormat="1" ht="24" customHeight="1">
      <c r="B169" s="190">
        <v>1</v>
      </c>
      <c r="C169" s="52"/>
      <c r="D169" s="100"/>
      <c r="E169" s="101"/>
      <c r="F169" s="109" t="s">
        <v>55</v>
      </c>
      <c r="G169" s="102"/>
      <c r="H169" s="103" t="s">
        <v>23</v>
      </c>
      <c r="I169" s="106"/>
      <c r="J169" s="104" t="s">
        <v>24</v>
      </c>
      <c r="K169" s="105"/>
    </row>
    <row r="170" spans="2:11" s="32" customFormat="1" ht="24" customHeight="1">
      <c r="B170" s="191"/>
      <c r="C170" s="96"/>
      <c r="D170" s="97"/>
      <c r="E170" s="98"/>
      <c r="F170" s="17" t="s">
        <v>125</v>
      </c>
      <c r="G170" s="2"/>
      <c r="H170" s="119"/>
      <c r="I170" s="120"/>
      <c r="J170" s="120"/>
      <c r="K170" s="121"/>
    </row>
    <row r="171" spans="2:11" s="32" customFormat="1" ht="24" customHeight="1">
      <c r="B171" s="191"/>
      <c r="C171" s="96"/>
      <c r="D171" s="97"/>
      <c r="E171" s="98"/>
      <c r="F171" s="17" t="s">
        <v>125</v>
      </c>
      <c r="G171" s="2"/>
      <c r="H171" s="119"/>
      <c r="I171" s="18"/>
      <c r="J171" s="120"/>
      <c r="K171" s="121"/>
    </row>
    <row r="172" spans="2:11" s="32" customFormat="1" ht="24" customHeight="1">
      <c r="B172" s="191"/>
      <c r="C172" s="96"/>
      <c r="D172" s="97"/>
      <c r="E172" s="98"/>
      <c r="F172" s="17" t="s">
        <v>125</v>
      </c>
      <c r="G172" s="2"/>
      <c r="H172" s="119"/>
      <c r="I172" s="18"/>
      <c r="J172" s="120"/>
      <c r="K172" s="121"/>
    </row>
    <row r="173" spans="2:11" s="32" customFormat="1" ht="24" customHeight="1">
      <c r="B173" s="191"/>
      <c r="C173" s="96"/>
      <c r="D173" s="97"/>
      <c r="E173" s="98"/>
      <c r="F173" s="17" t="s">
        <v>125</v>
      </c>
      <c r="G173" s="119"/>
      <c r="H173" s="18"/>
      <c r="I173" s="18"/>
      <c r="J173" s="18"/>
      <c r="K173" s="121"/>
    </row>
    <row r="174" spans="2:11" s="32" customFormat="1" ht="24" customHeight="1">
      <c r="B174" s="191"/>
      <c r="C174" s="96"/>
      <c r="D174" s="99"/>
      <c r="E174" s="35"/>
      <c r="F174" s="17" t="s">
        <v>125</v>
      </c>
      <c r="G174" s="15"/>
      <c r="H174" s="16"/>
      <c r="I174" s="16"/>
      <c r="J174" s="16"/>
      <c r="K174" s="121"/>
    </row>
    <row r="175" spans="2:11" s="32" customFormat="1" ht="24" customHeight="1">
      <c r="B175" s="191"/>
      <c r="C175" s="132" t="s">
        <v>49</v>
      </c>
      <c r="D175" s="193"/>
      <c r="E175" s="194"/>
      <c r="F175" s="12" t="s">
        <v>127</v>
      </c>
      <c r="G175" s="122"/>
      <c r="H175" s="11"/>
      <c r="I175" s="11"/>
      <c r="J175" s="11"/>
      <c r="K175" s="26"/>
    </row>
    <row r="176" spans="2:11" s="32" customFormat="1" ht="24" customHeight="1">
      <c r="B176" s="192"/>
      <c r="C176" s="133" t="s">
        <v>50</v>
      </c>
      <c r="D176" s="206"/>
      <c r="E176" s="207"/>
      <c r="F176" s="108" t="s">
        <v>22</v>
      </c>
      <c r="G176" s="14" t="s">
        <v>103</v>
      </c>
      <c r="H176" s="14"/>
      <c r="I176" s="107"/>
      <c r="J176" s="14"/>
      <c r="K176" s="30"/>
    </row>
    <row r="177" spans="2:11" s="32" customFormat="1" ht="24" customHeight="1">
      <c r="B177" s="190">
        <v>2</v>
      </c>
      <c r="C177" s="52"/>
      <c r="D177" s="100"/>
      <c r="E177" s="101"/>
      <c r="F177" s="109" t="s">
        <v>55</v>
      </c>
      <c r="G177" s="102"/>
      <c r="H177" s="103" t="s">
        <v>23</v>
      </c>
      <c r="I177" s="106"/>
      <c r="J177" s="104" t="s">
        <v>24</v>
      </c>
      <c r="K177" s="105"/>
    </row>
    <row r="178" spans="2:11" s="32" customFormat="1" ht="24" customHeight="1">
      <c r="B178" s="191"/>
      <c r="C178" s="96"/>
      <c r="D178" s="97"/>
      <c r="E178" s="98"/>
      <c r="F178" s="17" t="s">
        <v>125</v>
      </c>
      <c r="G178" s="2"/>
      <c r="H178" s="119"/>
      <c r="I178" s="120"/>
      <c r="J178" s="120"/>
      <c r="K178" s="121"/>
    </row>
    <row r="179" spans="2:11" s="32" customFormat="1" ht="24" customHeight="1">
      <c r="B179" s="191"/>
      <c r="C179" s="96"/>
      <c r="D179" s="97"/>
      <c r="E179" s="98"/>
      <c r="F179" s="17" t="s">
        <v>125</v>
      </c>
      <c r="G179" s="2"/>
      <c r="H179" s="119"/>
      <c r="I179" s="18"/>
      <c r="J179" s="120"/>
      <c r="K179" s="121"/>
    </row>
    <row r="180" spans="2:11" s="32" customFormat="1" ht="24" customHeight="1">
      <c r="B180" s="191"/>
      <c r="C180" s="96"/>
      <c r="D180" s="97"/>
      <c r="E180" s="98"/>
      <c r="F180" s="17" t="s">
        <v>125</v>
      </c>
      <c r="G180" s="2"/>
      <c r="H180" s="119"/>
      <c r="I180" s="18"/>
      <c r="J180" s="120"/>
      <c r="K180" s="121"/>
    </row>
    <row r="181" spans="2:11" s="32" customFormat="1" ht="24" customHeight="1">
      <c r="B181" s="191"/>
      <c r="C181" s="96"/>
      <c r="D181" s="97"/>
      <c r="E181" s="98"/>
      <c r="F181" s="17" t="s">
        <v>125</v>
      </c>
      <c r="G181" s="119"/>
      <c r="H181" s="18"/>
      <c r="I181" s="18"/>
      <c r="J181" s="18"/>
      <c r="K181" s="121"/>
    </row>
    <row r="182" spans="2:11" s="32" customFormat="1" ht="24" customHeight="1">
      <c r="B182" s="191"/>
      <c r="C182" s="96"/>
      <c r="D182" s="99"/>
      <c r="E182" s="35"/>
      <c r="F182" s="17" t="s">
        <v>125</v>
      </c>
      <c r="G182" s="15"/>
      <c r="H182" s="16"/>
      <c r="I182" s="16"/>
      <c r="J182" s="16"/>
      <c r="K182" s="121"/>
    </row>
    <row r="183" spans="2:11" s="32" customFormat="1" ht="24" customHeight="1">
      <c r="B183" s="191"/>
      <c r="C183" s="132" t="s">
        <v>49</v>
      </c>
      <c r="D183" s="193"/>
      <c r="E183" s="194"/>
      <c r="F183" s="12" t="s">
        <v>127</v>
      </c>
      <c r="G183" s="122"/>
      <c r="H183" s="11"/>
      <c r="I183" s="11"/>
      <c r="J183" s="11"/>
      <c r="K183" s="26"/>
    </row>
    <row r="184" spans="2:11" s="32" customFormat="1" ht="24" customHeight="1">
      <c r="B184" s="192"/>
      <c r="C184" s="133" t="s">
        <v>50</v>
      </c>
      <c r="D184" s="206"/>
      <c r="E184" s="207"/>
      <c r="F184" s="108" t="s">
        <v>22</v>
      </c>
      <c r="G184" s="14" t="s">
        <v>103</v>
      </c>
      <c r="H184" s="14"/>
      <c r="I184" s="107"/>
      <c r="J184" s="14"/>
      <c r="K184" s="30"/>
    </row>
    <row r="185" spans="2:11" s="32" customFormat="1" ht="24" customHeight="1">
      <c r="B185" s="190" t="s">
        <v>80</v>
      </c>
      <c r="C185" s="52"/>
      <c r="D185" s="100"/>
      <c r="E185" s="101"/>
      <c r="F185" s="109" t="s">
        <v>55</v>
      </c>
      <c r="G185" s="102"/>
      <c r="H185" s="103" t="s">
        <v>23</v>
      </c>
      <c r="I185" s="106"/>
      <c r="J185" s="104" t="s">
        <v>24</v>
      </c>
      <c r="K185" s="105"/>
    </row>
    <row r="186" spans="2:11" s="32" customFormat="1" ht="24" customHeight="1">
      <c r="B186" s="191"/>
      <c r="C186" s="96"/>
      <c r="D186" s="97"/>
      <c r="E186" s="98"/>
      <c r="F186" s="17" t="s">
        <v>125</v>
      </c>
      <c r="G186" s="2"/>
      <c r="H186" s="119"/>
      <c r="I186" s="120"/>
      <c r="J186" s="120"/>
      <c r="K186" s="121"/>
    </row>
    <row r="187" spans="2:11" s="32" customFormat="1" ht="24" customHeight="1">
      <c r="B187" s="191"/>
      <c r="C187" s="96"/>
      <c r="D187" s="97"/>
      <c r="E187" s="98"/>
      <c r="F187" s="17" t="s">
        <v>125</v>
      </c>
      <c r="G187" s="2"/>
      <c r="H187" s="119"/>
      <c r="I187" s="18"/>
      <c r="J187" s="120"/>
      <c r="K187" s="121"/>
    </row>
    <row r="188" spans="2:11" s="32" customFormat="1" ht="24" customHeight="1">
      <c r="B188" s="191"/>
      <c r="C188" s="96"/>
      <c r="D188" s="97"/>
      <c r="E188" s="98"/>
      <c r="F188" s="17" t="s">
        <v>125</v>
      </c>
      <c r="G188" s="2"/>
      <c r="H188" s="119"/>
      <c r="I188" s="18"/>
      <c r="J188" s="120"/>
      <c r="K188" s="121"/>
    </row>
    <row r="189" spans="2:11" s="32" customFormat="1" ht="24" customHeight="1">
      <c r="B189" s="191"/>
      <c r="C189" s="96"/>
      <c r="D189" s="97"/>
      <c r="E189" s="98"/>
      <c r="F189" s="17" t="s">
        <v>125</v>
      </c>
      <c r="G189" s="119"/>
      <c r="H189" s="18"/>
      <c r="I189" s="18"/>
      <c r="J189" s="18"/>
      <c r="K189" s="121"/>
    </row>
    <row r="190" spans="2:11" s="32" customFormat="1" ht="24" customHeight="1">
      <c r="B190" s="191"/>
      <c r="C190" s="96"/>
      <c r="D190" s="99"/>
      <c r="E190" s="35"/>
      <c r="F190" s="17" t="s">
        <v>125</v>
      </c>
      <c r="G190" s="15"/>
      <c r="H190" s="16"/>
      <c r="I190" s="16"/>
      <c r="J190" s="16"/>
      <c r="K190" s="121"/>
    </row>
    <row r="191" spans="2:11" s="32" customFormat="1" ht="24" customHeight="1">
      <c r="B191" s="191"/>
      <c r="C191" s="132" t="s">
        <v>49</v>
      </c>
      <c r="D191" s="193"/>
      <c r="E191" s="194"/>
      <c r="F191" s="12" t="s">
        <v>127</v>
      </c>
      <c r="G191" s="122"/>
      <c r="H191" s="11"/>
      <c r="I191" s="11"/>
      <c r="J191" s="11"/>
      <c r="K191" s="26"/>
    </row>
    <row r="192" spans="2:11" s="32" customFormat="1" ht="24" customHeight="1">
      <c r="B192" s="192"/>
      <c r="C192" s="133" t="s">
        <v>50</v>
      </c>
      <c r="D192" s="206"/>
      <c r="E192" s="207"/>
      <c r="F192" s="108" t="s">
        <v>22</v>
      </c>
      <c r="G192" s="14" t="s">
        <v>103</v>
      </c>
      <c r="H192" s="14"/>
      <c r="I192" s="107"/>
      <c r="J192" s="14"/>
      <c r="K192" s="30"/>
    </row>
    <row r="193" spans="2:10" s="32" customFormat="1" ht="24" customHeight="1">
      <c r="B193" s="33"/>
      <c r="C193" s="36" t="s">
        <v>46</v>
      </c>
      <c r="D193" s="34"/>
      <c r="E193" s="34"/>
      <c r="F193" s="34"/>
      <c r="G193" s="34"/>
      <c r="H193" s="34"/>
      <c r="I193" s="34"/>
      <c r="J193" s="34"/>
    </row>
    <row r="194" spans="2:11" s="32" customFormat="1" ht="24" customHeight="1">
      <c r="B194" s="219" t="s">
        <v>47</v>
      </c>
      <c r="C194" s="220"/>
      <c r="D194" s="220"/>
      <c r="E194" s="221"/>
      <c r="F194" s="195" t="s">
        <v>123</v>
      </c>
      <c r="G194" s="196"/>
      <c r="H194" s="196"/>
      <c r="I194" s="196"/>
      <c r="J194" s="196"/>
      <c r="K194" s="197"/>
    </row>
    <row r="195" spans="2:11" s="32" customFormat="1" ht="24" customHeight="1">
      <c r="B195" s="190">
        <v>1</v>
      </c>
      <c r="C195" s="52"/>
      <c r="D195" s="100"/>
      <c r="E195" s="101"/>
      <c r="F195" s="109" t="s">
        <v>55</v>
      </c>
      <c r="G195" s="102"/>
      <c r="H195" s="103" t="s">
        <v>23</v>
      </c>
      <c r="I195" s="106"/>
      <c r="J195" s="104" t="s">
        <v>24</v>
      </c>
      <c r="K195" s="105"/>
    </row>
    <row r="196" spans="2:11" s="32" customFormat="1" ht="24" customHeight="1">
      <c r="B196" s="191"/>
      <c r="C196" s="96"/>
      <c r="D196" s="97"/>
      <c r="E196" s="98"/>
      <c r="F196" s="17" t="s">
        <v>125</v>
      </c>
      <c r="G196" s="2"/>
      <c r="H196" s="119"/>
      <c r="I196" s="120"/>
      <c r="J196" s="120"/>
      <c r="K196" s="121"/>
    </row>
    <row r="197" spans="2:11" s="32" customFormat="1" ht="24" customHeight="1">
      <c r="B197" s="191"/>
      <c r="C197" s="96"/>
      <c r="D197" s="97"/>
      <c r="E197" s="98"/>
      <c r="F197" s="17" t="s">
        <v>125</v>
      </c>
      <c r="G197" s="2"/>
      <c r="H197" s="119"/>
      <c r="I197" s="18"/>
      <c r="J197" s="120"/>
      <c r="K197" s="121"/>
    </row>
    <row r="198" spans="2:11" s="32" customFormat="1" ht="24" customHeight="1">
      <c r="B198" s="191"/>
      <c r="C198" s="96"/>
      <c r="D198" s="97"/>
      <c r="E198" s="98"/>
      <c r="F198" s="17" t="s">
        <v>125</v>
      </c>
      <c r="G198" s="2"/>
      <c r="H198" s="119"/>
      <c r="I198" s="18"/>
      <c r="J198" s="120"/>
      <c r="K198" s="121"/>
    </row>
    <row r="199" spans="2:11" s="32" customFormat="1" ht="24" customHeight="1">
      <c r="B199" s="191"/>
      <c r="C199" s="96"/>
      <c r="D199" s="97"/>
      <c r="E199" s="98"/>
      <c r="F199" s="17" t="s">
        <v>125</v>
      </c>
      <c r="G199" s="119"/>
      <c r="H199" s="18"/>
      <c r="I199" s="18"/>
      <c r="J199" s="18"/>
      <c r="K199" s="121"/>
    </row>
    <row r="200" spans="2:11" s="32" customFormat="1" ht="24" customHeight="1">
      <c r="B200" s="191"/>
      <c r="C200" s="96"/>
      <c r="D200" s="99"/>
      <c r="E200" s="35"/>
      <c r="F200" s="17" t="s">
        <v>125</v>
      </c>
      <c r="G200" s="15"/>
      <c r="H200" s="16"/>
      <c r="I200" s="16"/>
      <c r="J200" s="16"/>
      <c r="K200" s="121"/>
    </row>
    <row r="201" spans="2:11" s="32" customFormat="1" ht="24" customHeight="1">
      <c r="B201" s="191"/>
      <c r="C201" s="132" t="s">
        <v>49</v>
      </c>
      <c r="D201" s="193"/>
      <c r="E201" s="194"/>
      <c r="F201" s="12" t="s">
        <v>127</v>
      </c>
      <c r="G201" s="122"/>
      <c r="H201" s="11"/>
      <c r="I201" s="11"/>
      <c r="J201" s="11"/>
      <c r="K201" s="26"/>
    </row>
    <row r="202" spans="2:11" s="32" customFormat="1" ht="24" customHeight="1">
      <c r="B202" s="192"/>
      <c r="C202" s="133" t="s">
        <v>50</v>
      </c>
      <c r="D202" s="206"/>
      <c r="E202" s="207"/>
      <c r="F202" s="108" t="s">
        <v>22</v>
      </c>
      <c r="G202" s="14" t="s">
        <v>103</v>
      </c>
      <c r="H202" s="14"/>
      <c r="I202" s="107"/>
      <c r="J202" s="14"/>
      <c r="K202" s="30"/>
    </row>
    <row r="203" spans="2:11" s="32" customFormat="1" ht="24" customHeight="1">
      <c r="B203" s="190">
        <v>2</v>
      </c>
      <c r="C203" s="52"/>
      <c r="D203" s="100"/>
      <c r="E203" s="101"/>
      <c r="F203" s="109" t="s">
        <v>55</v>
      </c>
      <c r="G203" s="102"/>
      <c r="H203" s="103" t="s">
        <v>23</v>
      </c>
      <c r="I203" s="106"/>
      <c r="J203" s="104" t="s">
        <v>24</v>
      </c>
      <c r="K203" s="105"/>
    </row>
    <row r="204" spans="2:11" s="32" customFormat="1" ht="24" customHeight="1">
      <c r="B204" s="191"/>
      <c r="C204" s="96"/>
      <c r="D204" s="97"/>
      <c r="E204" s="98"/>
      <c r="F204" s="17" t="s">
        <v>125</v>
      </c>
      <c r="G204" s="2"/>
      <c r="H204" s="119"/>
      <c r="I204" s="120"/>
      <c r="J204" s="120"/>
      <c r="K204" s="121"/>
    </row>
    <row r="205" spans="2:11" s="32" customFormat="1" ht="24" customHeight="1">
      <c r="B205" s="191"/>
      <c r="C205" s="96"/>
      <c r="D205" s="97"/>
      <c r="E205" s="98"/>
      <c r="F205" s="17" t="s">
        <v>125</v>
      </c>
      <c r="G205" s="2"/>
      <c r="H205" s="119"/>
      <c r="I205" s="18"/>
      <c r="J205" s="120"/>
      <c r="K205" s="121"/>
    </row>
    <row r="206" spans="2:11" s="32" customFormat="1" ht="24" customHeight="1">
      <c r="B206" s="191"/>
      <c r="C206" s="96"/>
      <c r="D206" s="97"/>
      <c r="E206" s="98"/>
      <c r="F206" s="17" t="s">
        <v>125</v>
      </c>
      <c r="G206" s="2"/>
      <c r="H206" s="119"/>
      <c r="I206" s="18"/>
      <c r="J206" s="120"/>
      <c r="K206" s="121"/>
    </row>
    <row r="207" spans="2:11" s="32" customFormat="1" ht="24" customHeight="1">
      <c r="B207" s="191"/>
      <c r="C207" s="96"/>
      <c r="D207" s="97"/>
      <c r="E207" s="98"/>
      <c r="F207" s="17" t="s">
        <v>125</v>
      </c>
      <c r="G207" s="119"/>
      <c r="H207" s="18"/>
      <c r="I207" s="18"/>
      <c r="J207" s="18"/>
      <c r="K207" s="121"/>
    </row>
    <row r="208" spans="2:11" s="32" customFormat="1" ht="24" customHeight="1">
      <c r="B208" s="191"/>
      <c r="C208" s="96"/>
      <c r="D208" s="99"/>
      <c r="E208" s="35"/>
      <c r="F208" s="17" t="s">
        <v>125</v>
      </c>
      <c r="G208" s="15"/>
      <c r="H208" s="16"/>
      <c r="I208" s="16"/>
      <c r="J208" s="16"/>
      <c r="K208" s="121"/>
    </row>
    <row r="209" spans="2:11" s="32" customFormat="1" ht="24" customHeight="1">
      <c r="B209" s="191"/>
      <c r="C209" s="132" t="s">
        <v>49</v>
      </c>
      <c r="D209" s="193"/>
      <c r="E209" s="194"/>
      <c r="F209" s="12" t="s">
        <v>127</v>
      </c>
      <c r="G209" s="122"/>
      <c r="H209" s="11"/>
      <c r="I209" s="11"/>
      <c r="J209" s="11"/>
      <c r="K209" s="26"/>
    </row>
    <row r="210" spans="2:11" s="32" customFormat="1" ht="24" customHeight="1">
      <c r="B210" s="192"/>
      <c r="C210" s="133" t="s">
        <v>50</v>
      </c>
      <c r="D210" s="206"/>
      <c r="E210" s="207"/>
      <c r="F210" s="108" t="s">
        <v>22</v>
      </c>
      <c r="G210" s="14" t="s">
        <v>103</v>
      </c>
      <c r="H210" s="14"/>
      <c r="I210" s="107"/>
      <c r="J210" s="14"/>
      <c r="K210" s="30"/>
    </row>
    <row r="211" ht="26.25" customHeight="1"/>
  </sheetData>
  <sheetProtection/>
  <mergeCells count="87">
    <mergeCell ref="D202:E202"/>
    <mergeCell ref="D210:E210"/>
    <mergeCell ref="B194:E194"/>
    <mergeCell ref="B195:B202"/>
    <mergeCell ref="B203:B210"/>
    <mergeCell ref="D201:E201"/>
    <mergeCell ref="D209:E209"/>
    <mergeCell ref="F80:K80"/>
    <mergeCell ref="F194:K194"/>
    <mergeCell ref="D131:E131"/>
    <mergeCell ref="D132:E132"/>
    <mergeCell ref="D175:E175"/>
    <mergeCell ref="D176:E176"/>
    <mergeCell ref="D183:E183"/>
    <mergeCell ref="D184:E184"/>
    <mergeCell ref="D191:E191"/>
    <mergeCell ref="D192:E192"/>
    <mergeCell ref="F124:K124"/>
    <mergeCell ref="B168:E168"/>
    <mergeCell ref="F168:K168"/>
    <mergeCell ref="D96:E96"/>
    <mergeCell ref="D103:E103"/>
    <mergeCell ref="D104:E104"/>
    <mergeCell ref="B105:B112"/>
    <mergeCell ref="B113:B120"/>
    <mergeCell ref="B124:E124"/>
    <mergeCell ref="B80:E80"/>
    <mergeCell ref="D28:G28"/>
    <mergeCell ref="C22:C23"/>
    <mergeCell ref="B30:C30"/>
    <mergeCell ref="B24:C25"/>
    <mergeCell ref="B28:C28"/>
    <mergeCell ref="B39:C39"/>
    <mergeCell ref="B55:D55"/>
    <mergeCell ref="G25:H25"/>
    <mergeCell ref="H28:K28"/>
    <mergeCell ref="B71:D71"/>
    <mergeCell ref="B56:D56"/>
    <mergeCell ref="B65:D65"/>
    <mergeCell ref="I71:K71"/>
    <mergeCell ref="G18:H18"/>
    <mergeCell ref="G19:H19"/>
    <mergeCell ref="G20:H20"/>
    <mergeCell ref="B1:J1"/>
    <mergeCell ref="C18:C19"/>
    <mergeCell ref="G17:K17"/>
    <mergeCell ref="B51:C51"/>
    <mergeCell ref="B17:D17"/>
    <mergeCell ref="B44:C44"/>
    <mergeCell ref="B49:C49"/>
    <mergeCell ref="B34:C34"/>
    <mergeCell ref="C20:C21"/>
    <mergeCell ref="B18:B23"/>
    <mergeCell ref="B81:B88"/>
    <mergeCell ref="B89:B96"/>
    <mergeCell ref="B97:B104"/>
    <mergeCell ref="D163:E163"/>
    <mergeCell ref="D140:E140"/>
    <mergeCell ref="D112:E112"/>
    <mergeCell ref="D111:E111"/>
    <mergeCell ref="D95:E95"/>
    <mergeCell ref="D119:E119"/>
    <mergeCell ref="D120:E120"/>
    <mergeCell ref="D148:E148"/>
    <mergeCell ref="D156:E156"/>
    <mergeCell ref="D164:E164"/>
    <mergeCell ref="D139:E139"/>
    <mergeCell ref="D147:E147"/>
    <mergeCell ref="D155:E155"/>
    <mergeCell ref="B185:B192"/>
    <mergeCell ref="B125:B132"/>
    <mergeCell ref="B133:B140"/>
    <mergeCell ref="B141:B148"/>
    <mergeCell ref="B149:B156"/>
    <mergeCell ref="B157:B164"/>
    <mergeCell ref="B169:B176"/>
    <mergeCell ref="B177:B184"/>
    <mergeCell ref="D87:E87"/>
    <mergeCell ref="D88:E88"/>
    <mergeCell ref="I18:K18"/>
    <mergeCell ref="I19:K19"/>
    <mergeCell ref="G21:H21"/>
    <mergeCell ref="G22:H22"/>
    <mergeCell ref="G23:H23"/>
    <mergeCell ref="G24:H24"/>
    <mergeCell ref="I56:K56"/>
    <mergeCell ref="I65:K65"/>
  </mergeCells>
  <printOptions/>
  <pageMargins left="0.4330708661417323" right="0.31496062992125984" top="0.62" bottom="0.1968503937007874" header="0.59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PC01</cp:lastModifiedBy>
  <cp:lastPrinted>2009-03-23T05:23:24Z</cp:lastPrinted>
  <dcterms:created xsi:type="dcterms:W3CDTF">1997-01-08T22:48:59Z</dcterms:created>
  <dcterms:modified xsi:type="dcterms:W3CDTF">2020-02-18T07:05:36Z</dcterms:modified>
  <cp:category/>
  <cp:version/>
  <cp:contentType/>
  <cp:contentStatus/>
</cp:coreProperties>
</file>