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登録人数 " sheetId="1" r:id="rId1"/>
  </sheets>
  <definedNames>
    <definedName name="_xlnm.Print_Area" localSheetId="0">'登録人数 '!$A$1:$T$27</definedName>
  </definedNames>
  <calcPr fullCalcOnLoad="1"/>
</workbook>
</file>

<file path=xl/sharedStrings.xml><?xml version="1.0" encoding="utf-8"?>
<sst xmlns="http://schemas.openxmlformats.org/spreadsheetml/2006/main" count="67" uniqueCount="34">
  <si>
    <t>設立年月日</t>
  </si>
  <si>
    <t>60歳以上</t>
  </si>
  <si>
    <t>昭和 　　　年　　　月　　　日</t>
  </si>
  <si>
    <t>特記事項(総会時期等)</t>
  </si>
  <si>
    <t>事務局所在地　〒　　－</t>
  </si>
  <si>
    <t>事務局担当者氏名(団体の役職)</t>
  </si>
  <si>
    <t>※　対象は次の区分とする。</t>
  </si>
  <si>
    <t>○</t>
  </si>
  <si>
    <t>※　クラブ数にはスポーツ少年団は含むが、学校の部活動は含まない。</t>
  </si>
  <si>
    <t>ＮＯ．6</t>
  </si>
  <si>
    <t>スポーツ協会加盟団体登録人数調査書</t>
  </si>
  <si>
    <t>クラブ数</t>
  </si>
  <si>
    <t>男</t>
  </si>
  <si>
    <t>女</t>
  </si>
  <si>
    <t>未就学児</t>
  </si>
  <si>
    <t>小学生</t>
  </si>
  <si>
    <t>中学生</t>
  </si>
  <si>
    <t>高校生（年代）</t>
  </si>
  <si>
    <t>大学生（年代）～24歳以下</t>
  </si>
  <si>
    <t>25歳～59歳以下</t>
  </si>
  <si>
    <t>合　計</t>
  </si>
  <si>
    <t>人　数</t>
  </si>
  <si>
    <t>全体</t>
  </si>
  <si>
    <t>※　クラブとはメンバーが確定しており、年間をとおして定期的・継続的に活動しているものをさし、各種大会毎に結成される一過性のチーム等は含まない。</t>
  </si>
  <si>
    <t>ＴＥＬ</t>
  </si>
  <si>
    <t>ＦＡＸ</t>
  </si>
  <si>
    <t>人数については、未就学児、小学生、中学生、高校生、大学生～24歳以下、25歳～59歳以下、60歳以上の男女で区分する。</t>
  </si>
  <si>
    <t>クラブ数については、未就学児、小学生、中学生、高校生、大学生～24歳以下、25歳～59歳以下、60歳以上、多世代で区分する。</t>
  </si>
  <si>
    <t>多世代</t>
  </si>
  <si>
    <t>高校生、大学生については、その年代も含む。多世代には記入しない。</t>
  </si>
  <si>
    <t>　平成　　　　　　　　　　　　　　　　　　　　　　　平成
　令和　　　　　年　　　　　月　　　　　日　　～　　令和　　　　　年　　　　　月　　　　　日</t>
  </si>
  <si>
    <t>役員任期</t>
  </si>
  <si>
    <t>2つ以上の区分に属する場合は、多世代に記入する。多世代に記入した場合は他の区分には記入しない。</t>
  </si>
  <si>
    <t>令和　　年度 加盟登録状況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</si>
</sst>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&quot;△ &quot;#,##0"/>
    <numFmt numFmtId="178" formatCode="#,##0;[Red]#,##0"/>
    <numFmt numFmtId="179" formatCode="#,##0&quot;円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distributed" vertical="center"/>
    </xf>
    <xf numFmtId="176" fontId="4" fillId="34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176" fontId="4" fillId="33" borderId="25" xfId="0" applyNumberFormat="1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176" fontId="4" fillId="33" borderId="25" xfId="0" applyNumberFormat="1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 shrinkToFit="1"/>
    </xf>
    <xf numFmtId="176" fontId="5" fillId="33" borderId="24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5" fillId="33" borderId="30" xfId="0" applyNumberFormat="1" applyFont="1" applyFill="1" applyBorder="1" applyAlignment="1">
      <alignment horizontal="center" vertical="center"/>
    </xf>
    <xf numFmtId="176" fontId="4" fillId="34" borderId="26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horizontal="center" vertical="center" wrapText="1"/>
    </xf>
    <xf numFmtId="176" fontId="5" fillId="33" borderId="26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"/>
  <sheetViews>
    <sheetView tabSelected="1" view="pageBreakPreview" zoomScale="95" zoomScaleNormal="95" zoomScaleSheetLayoutView="95" zoomScalePageLayoutView="0" workbookViewId="0" topLeftCell="A1">
      <selection activeCell="W19" sqref="W19"/>
    </sheetView>
  </sheetViews>
  <sheetFormatPr defaultColWidth="9.00390625" defaultRowHeight="13.5"/>
  <cols>
    <col min="1" max="1" width="7.625" style="1" customWidth="1"/>
    <col min="2" max="2" width="7.625" style="3" customWidth="1"/>
    <col min="3" max="12" width="7.625" style="2" customWidth="1"/>
    <col min="13" max="18" width="7.625" style="1" customWidth="1"/>
    <col min="19" max="20" width="5.00390625" style="1" customWidth="1"/>
    <col min="21" max="16384" width="9.00390625" style="1" customWidth="1"/>
  </cols>
  <sheetData>
    <row r="2" spans="5:20" ht="24" customHeight="1">
      <c r="E2" s="17"/>
      <c r="F2" s="41" t="s">
        <v>10</v>
      </c>
      <c r="G2" s="41"/>
      <c r="H2" s="41"/>
      <c r="I2" s="41"/>
      <c r="J2" s="41"/>
      <c r="K2" s="41"/>
      <c r="L2" s="41"/>
      <c r="M2" s="41"/>
      <c r="N2" s="41"/>
      <c r="O2" s="17"/>
      <c r="P2" s="17"/>
      <c r="R2" s="40" t="s">
        <v>9</v>
      </c>
      <c r="S2" s="40"/>
      <c r="T2" s="40"/>
    </row>
    <row r="3" spans="2:13" ht="24" customHeight="1">
      <c r="B3" s="5"/>
      <c r="C3" s="4"/>
      <c r="E3" s="6"/>
      <c r="F3" s="6"/>
      <c r="G3" s="6"/>
      <c r="H3" s="6"/>
      <c r="I3" s="6"/>
      <c r="J3" s="6"/>
      <c r="K3" s="6"/>
      <c r="M3" s="7"/>
    </row>
    <row r="4" spans="1:19" ht="24" customHeight="1">
      <c r="A4" s="14" t="s">
        <v>33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</row>
    <row r="5" spans="1:20" ht="33.75" customHeight="1" thickBot="1">
      <c r="A5" s="43" t="s">
        <v>0</v>
      </c>
      <c r="B5" s="43"/>
      <c r="C5" s="56" t="s">
        <v>2</v>
      </c>
      <c r="D5" s="56"/>
      <c r="E5" s="56"/>
      <c r="F5" s="56"/>
      <c r="G5" s="58" t="s">
        <v>31</v>
      </c>
      <c r="H5" s="58"/>
      <c r="I5" s="61" t="s">
        <v>30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23.25" customHeight="1">
      <c r="A6" s="46" t="s">
        <v>14</v>
      </c>
      <c r="B6" s="47"/>
      <c r="C6" s="46" t="s">
        <v>15</v>
      </c>
      <c r="D6" s="47"/>
      <c r="E6" s="46" t="s">
        <v>16</v>
      </c>
      <c r="F6" s="47"/>
      <c r="G6" s="59" t="s">
        <v>17</v>
      </c>
      <c r="H6" s="60"/>
      <c r="I6" s="59" t="s">
        <v>18</v>
      </c>
      <c r="J6" s="60"/>
      <c r="K6" s="59" t="s">
        <v>19</v>
      </c>
      <c r="L6" s="60"/>
      <c r="M6" s="59" t="s">
        <v>1</v>
      </c>
      <c r="N6" s="60"/>
      <c r="O6" s="59" t="s">
        <v>28</v>
      </c>
      <c r="P6" s="60"/>
      <c r="Q6" s="46" t="s">
        <v>20</v>
      </c>
      <c r="R6" s="70"/>
      <c r="S6" s="70"/>
      <c r="T6" s="47"/>
    </row>
    <row r="7" spans="1:20" ht="19.5" customHeight="1">
      <c r="A7" s="48" t="s">
        <v>21</v>
      </c>
      <c r="B7" s="49"/>
      <c r="C7" s="48" t="s">
        <v>21</v>
      </c>
      <c r="D7" s="49"/>
      <c r="E7" s="48" t="s">
        <v>21</v>
      </c>
      <c r="F7" s="49"/>
      <c r="G7" s="48" t="s">
        <v>21</v>
      </c>
      <c r="H7" s="49"/>
      <c r="I7" s="48" t="s">
        <v>21</v>
      </c>
      <c r="J7" s="49"/>
      <c r="K7" s="48" t="s">
        <v>21</v>
      </c>
      <c r="L7" s="49"/>
      <c r="M7" s="48" t="s">
        <v>21</v>
      </c>
      <c r="N7" s="49"/>
      <c r="O7" s="48" t="s">
        <v>21</v>
      </c>
      <c r="P7" s="49"/>
      <c r="Q7" s="48" t="s">
        <v>21</v>
      </c>
      <c r="R7" s="37"/>
      <c r="S7" s="42" t="s">
        <v>22</v>
      </c>
      <c r="T7" s="71"/>
    </row>
    <row r="8" spans="1:20" ht="19.5" customHeight="1">
      <c r="A8" s="50" t="s">
        <v>12</v>
      </c>
      <c r="B8" s="51" t="s">
        <v>13</v>
      </c>
      <c r="C8" s="50" t="s">
        <v>12</v>
      </c>
      <c r="D8" s="51" t="s">
        <v>13</v>
      </c>
      <c r="E8" s="50" t="s">
        <v>12</v>
      </c>
      <c r="F8" s="51" t="s">
        <v>13</v>
      </c>
      <c r="G8" s="50" t="s">
        <v>12</v>
      </c>
      <c r="H8" s="51" t="s">
        <v>13</v>
      </c>
      <c r="I8" s="50" t="s">
        <v>12</v>
      </c>
      <c r="J8" s="51" t="s">
        <v>13</v>
      </c>
      <c r="K8" s="50" t="s">
        <v>12</v>
      </c>
      <c r="L8" s="51" t="s">
        <v>13</v>
      </c>
      <c r="M8" s="50" t="s">
        <v>12</v>
      </c>
      <c r="N8" s="51" t="s">
        <v>13</v>
      </c>
      <c r="O8" s="50" t="s">
        <v>12</v>
      </c>
      <c r="P8" s="51" t="s">
        <v>13</v>
      </c>
      <c r="Q8" s="50" t="s">
        <v>12</v>
      </c>
      <c r="R8" s="18" t="s">
        <v>13</v>
      </c>
      <c r="S8" s="42"/>
      <c r="T8" s="71"/>
    </row>
    <row r="9" spans="1:20" ht="32.25" customHeight="1">
      <c r="A9" s="52"/>
      <c r="B9" s="53"/>
      <c r="C9" s="52"/>
      <c r="D9" s="53"/>
      <c r="E9" s="52"/>
      <c r="F9" s="53"/>
      <c r="G9" s="52"/>
      <c r="H9" s="53"/>
      <c r="I9" s="62"/>
      <c r="J9" s="63"/>
      <c r="K9" s="62"/>
      <c r="L9" s="63"/>
      <c r="M9" s="65"/>
      <c r="N9" s="66"/>
      <c r="O9" s="65"/>
      <c r="P9" s="66"/>
      <c r="Q9" s="62">
        <f>SUM(A9,C9,E9,G9,I9,K9,M9,O9)</f>
        <v>0</v>
      </c>
      <c r="R9" s="19">
        <f>SUM(B9,D9,F9,H9,J9,L9,N9,P9)</f>
        <v>0</v>
      </c>
      <c r="S9" s="38">
        <f>SUM(Q9:R9)</f>
        <v>0</v>
      </c>
      <c r="T9" s="72"/>
    </row>
    <row r="10" spans="1:20" ht="27.75" customHeight="1">
      <c r="A10" s="48" t="s">
        <v>11</v>
      </c>
      <c r="B10" s="49"/>
      <c r="C10" s="48" t="s">
        <v>11</v>
      </c>
      <c r="D10" s="49"/>
      <c r="E10" s="48" t="s">
        <v>11</v>
      </c>
      <c r="F10" s="49"/>
      <c r="G10" s="48" t="s">
        <v>11</v>
      </c>
      <c r="H10" s="49"/>
      <c r="I10" s="48" t="s">
        <v>11</v>
      </c>
      <c r="J10" s="49"/>
      <c r="K10" s="48" t="s">
        <v>11</v>
      </c>
      <c r="L10" s="49"/>
      <c r="M10" s="48" t="s">
        <v>11</v>
      </c>
      <c r="N10" s="49"/>
      <c r="O10" s="48" t="s">
        <v>11</v>
      </c>
      <c r="P10" s="49"/>
      <c r="Q10" s="73" t="s">
        <v>20</v>
      </c>
      <c r="R10" s="39"/>
      <c r="S10" s="39"/>
      <c r="T10" s="74"/>
    </row>
    <row r="11" spans="1:20" ht="32.25" customHeight="1" thickBot="1">
      <c r="A11" s="54"/>
      <c r="B11" s="55"/>
      <c r="C11" s="54"/>
      <c r="D11" s="55"/>
      <c r="E11" s="54"/>
      <c r="F11" s="55"/>
      <c r="G11" s="54"/>
      <c r="H11" s="55"/>
      <c r="I11" s="54"/>
      <c r="J11" s="55"/>
      <c r="K11" s="54"/>
      <c r="L11" s="55"/>
      <c r="M11" s="67"/>
      <c r="N11" s="68"/>
      <c r="O11" s="67"/>
      <c r="P11" s="68"/>
      <c r="Q11" s="54">
        <f>SUM(A11,C11,E11,G11,I11,K11,M11,O11)</f>
        <v>0</v>
      </c>
      <c r="R11" s="75"/>
      <c r="S11" s="75"/>
      <c r="T11" s="55"/>
    </row>
    <row r="12" spans="1:20" ht="24" customHeight="1">
      <c r="A12" s="44" t="s">
        <v>3</v>
      </c>
      <c r="B12" s="4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64"/>
      <c r="N12" s="64"/>
      <c r="O12" s="64"/>
      <c r="P12" s="64"/>
      <c r="Q12" s="64"/>
      <c r="R12" s="64"/>
      <c r="S12" s="64"/>
      <c r="T12" s="69"/>
    </row>
    <row r="13" spans="1:20" ht="24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9"/>
    </row>
    <row r="14" spans="1:20" ht="24" customHeight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3"/>
      <c r="O14" s="33"/>
      <c r="P14" s="33"/>
      <c r="Q14" s="33"/>
      <c r="R14" s="33"/>
      <c r="S14" s="34"/>
      <c r="T14" s="35"/>
    </row>
    <row r="15" spans="1:20" ht="24" customHeight="1">
      <c r="A15" s="20" t="s">
        <v>4</v>
      </c>
      <c r="B15" s="21"/>
      <c r="C15" s="22"/>
      <c r="D15" s="22"/>
      <c r="E15" s="22"/>
      <c r="F15" s="22"/>
      <c r="G15" s="22"/>
      <c r="H15" s="22"/>
      <c r="I15" s="22"/>
      <c r="J15" s="22"/>
      <c r="K15" s="23" t="s">
        <v>24</v>
      </c>
      <c r="L15" s="23"/>
      <c r="M15" s="23"/>
      <c r="N15" s="23"/>
      <c r="O15" s="23"/>
      <c r="P15" s="23"/>
      <c r="Q15" s="23"/>
      <c r="R15" s="23"/>
      <c r="S15" s="36"/>
      <c r="T15" s="24"/>
    </row>
    <row r="16" spans="1:20" ht="24" customHeight="1">
      <c r="A16" s="30" t="s">
        <v>5</v>
      </c>
      <c r="B16" s="31"/>
      <c r="C16" s="32"/>
      <c r="D16" s="32"/>
      <c r="E16" s="32"/>
      <c r="F16" s="32"/>
      <c r="G16" s="32"/>
      <c r="H16" s="32"/>
      <c r="I16" s="32"/>
      <c r="J16" s="32"/>
      <c r="K16" s="33" t="s">
        <v>25</v>
      </c>
      <c r="L16" s="33"/>
      <c r="M16" s="33"/>
      <c r="N16" s="33"/>
      <c r="O16" s="33"/>
      <c r="P16" s="33"/>
      <c r="Q16" s="33"/>
      <c r="R16" s="33"/>
      <c r="S16" s="34"/>
      <c r="T16" s="35"/>
    </row>
    <row r="17" spans="1:20" ht="7.5" customHeight="1">
      <c r="A17" s="13"/>
      <c r="B17" s="12"/>
      <c r="C17" s="15"/>
      <c r="D17" s="15"/>
      <c r="E17" s="15"/>
      <c r="F17" s="15"/>
      <c r="G17" s="15"/>
      <c r="H17" s="15"/>
      <c r="I17" s="15"/>
      <c r="J17" s="15"/>
      <c r="K17" s="13"/>
      <c r="L17" s="13"/>
      <c r="M17" s="13"/>
      <c r="N17" s="13"/>
      <c r="O17" s="13"/>
      <c r="P17" s="13"/>
      <c r="Q17" s="13"/>
      <c r="R17" s="13"/>
      <c r="S17" s="16"/>
      <c r="T17" s="16"/>
    </row>
    <row r="18" spans="1:18" ht="19.5" customHeight="1">
      <c r="A18" s="10" t="s">
        <v>23</v>
      </c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0"/>
    </row>
    <row r="19" spans="1:18" ht="24" customHeight="1">
      <c r="A19" s="10" t="s">
        <v>6</v>
      </c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</row>
    <row r="20" spans="1:18" ht="18.75" customHeight="1">
      <c r="A20" s="10"/>
      <c r="B20" s="11" t="s">
        <v>7</v>
      </c>
      <c r="C20" s="10" t="s">
        <v>26</v>
      </c>
      <c r="D20" s="9"/>
      <c r="E20" s="8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</row>
    <row r="21" spans="2:7" ht="18.75" customHeight="1">
      <c r="B21" s="11"/>
      <c r="C21" s="10" t="s">
        <v>29</v>
      </c>
      <c r="D21" s="9"/>
      <c r="E21" s="8"/>
      <c r="F21" s="9"/>
      <c r="G21" s="9"/>
    </row>
    <row r="22" spans="2:7" ht="8.25" customHeight="1">
      <c r="B22" s="11"/>
      <c r="C22" s="9"/>
      <c r="D22" s="9"/>
      <c r="E22" s="8"/>
      <c r="F22" s="9"/>
      <c r="G22" s="9"/>
    </row>
    <row r="23" spans="2:7" ht="18.75" customHeight="1">
      <c r="B23" s="11" t="s">
        <v>7</v>
      </c>
      <c r="C23" s="10" t="s">
        <v>27</v>
      </c>
      <c r="D23" s="9"/>
      <c r="E23" s="8"/>
      <c r="F23" s="9"/>
      <c r="G23" s="9"/>
    </row>
    <row r="24" spans="2:7" ht="18.75" customHeight="1">
      <c r="B24" s="11"/>
      <c r="C24" s="10" t="s">
        <v>32</v>
      </c>
      <c r="D24" s="9"/>
      <c r="E24" s="8"/>
      <c r="F24" s="9"/>
      <c r="G24" s="9"/>
    </row>
    <row r="25" ht="10.5" customHeight="1">
      <c r="E25" s="8"/>
    </row>
    <row r="26" ht="24" customHeight="1">
      <c r="A26" s="10" t="s">
        <v>8</v>
      </c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</sheetData>
  <sheetProtection/>
  <mergeCells count="44">
    <mergeCell ref="O11:P11"/>
    <mergeCell ref="Q10:T10"/>
    <mergeCell ref="Q11:T11"/>
    <mergeCell ref="R2:T2"/>
    <mergeCell ref="F2:N2"/>
    <mergeCell ref="Q6:T6"/>
    <mergeCell ref="S7:T8"/>
    <mergeCell ref="S9:T9"/>
    <mergeCell ref="I7:J7"/>
    <mergeCell ref="O6:P6"/>
    <mergeCell ref="O7:P7"/>
    <mergeCell ref="O10:P10"/>
    <mergeCell ref="G5:H5"/>
    <mergeCell ref="I5:T5"/>
    <mergeCell ref="A7:B7"/>
    <mergeCell ref="C7:D7"/>
    <mergeCell ref="M7:N7"/>
    <mergeCell ref="Q7:R7"/>
    <mergeCell ref="A6:B6"/>
    <mergeCell ref="E6:F6"/>
    <mergeCell ref="C11:D11"/>
    <mergeCell ref="E11:F11"/>
    <mergeCell ref="G11:H11"/>
    <mergeCell ref="K11:L11"/>
    <mergeCell ref="E7:F7"/>
    <mergeCell ref="G7:H7"/>
    <mergeCell ref="K7:L7"/>
    <mergeCell ref="M11:N11"/>
    <mergeCell ref="I11:J11"/>
    <mergeCell ref="A10:B10"/>
    <mergeCell ref="C10:D10"/>
    <mergeCell ref="E10:F10"/>
    <mergeCell ref="G10:H10"/>
    <mergeCell ref="K10:L10"/>
    <mergeCell ref="M10:N10"/>
    <mergeCell ref="I10:J10"/>
    <mergeCell ref="A11:B11"/>
    <mergeCell ref="A5:B5"/>
    <mergeCell ref="C5:F5"/>
    <mergeCell ref="C6:D6"/>
    <mergeCell ref="G6:H6"/>
    <mergeCell ref="K6:L6"/>
    <mergeCell ref="M6:N6"/>
    <mergeCell ref="I6:J6"/>
  </mergeCells>
  <printOptions/>
  <pageMargins left="0.5905511811023623" right="0.31496062992125984" top="0.5905511811023623" bottom="0.1968503937007874" header="0.2362204724409449" footer="0.196850393700787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</cp:lastModifiedBy>
  <cp:lastPrinted>2023-01-17T01:47:06Z</cp:lastPrinted>
  <dcterms:created xsi:type="dcterms:W3CDTF">1997-01-08T22:48:59Z</dcterms:created>
  <dcterms:modified xsi:type="dcterms:W3CDTF">2023-01-17T01:58:49Z</dcterms:modified>
  <cp:category/>
  <cp:version/>
  <cp:contentType/>
  <cp:contentStatus/>
</cp:coreProperties>
</file>